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jcastro_sedcartagena_gov_co/Documents/INFORMACION_SED_2022/CONECTIVIDAD IEO 2022/"/>
    </mc:Choice>
  </mc:AlternateContent>
  <bookViews>
    <workbookView xWindow="0" yWindow="0" windowWidth="21600" windowHeight="90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<sst xmlns="http://schemas.openxmlformats.org/spreadsheetml/2006/main" count="880" uniqueCount="575">
  <si>
    <t>No</t>
  </si>
  <si>
    <t>CODIGO DANE SEDE</t>
  </si>
  <si>
    <t>NOMBRE SEDE EDUCATIVA</t>
  </si>
  <si>
    <t>I.E JOSE MANUEL RODRIGUEZ TORICES</t>
  </si>
  <si>
    <t>I.E NUESTRA SRA DEL CARMEN</t>
  </si>
  <si>
    <t>I.E ANTONIA SANTOS</t>
  </si>
  <si>
    <t>I.E SANTA MARIA</t>
  </si>
  <si>
    <t>I.E  CLEMENTE MANUEL ZABALA</t>
  </si>
  <si>
    <t>I.E LUIS CARLOS LOPEZ</t>
  </si>
  <si>
    <t>I.E MADRE GABRIELA DE SAN MARTIN</t>
  </si>
  <si>
    <t>I.E ISLAS DEL ROSARIO</t>
  </si>
  <si>
    <t>I.E SAN LUCAS</t>
  </si>
  <si>
    <t>I.E JOHN F KENNEDY</t>
  </si>
  <si>
    <t>I.E TECNICA DE PASACABALLOS</t>
  </si>
  <si>
    <t>I.E REPUBLICA DE ARGENTINA</t>
  </si>
  <si>
    <t>I.E MADRE LAURA</t>
  </si>
  <si>
    <t>ESC. NORMAL SUPERIOR DE CARTAGENA DE INDIAS</t>
  </si>
  <si>
    <t>I.E MANUELA BELTRAN</t>
  </si>
  <si>
    <t>I.E NUESTRO ESFUERZO</t>
  </si>
  <si>
    <t>I.E DE FREDONIA</t>
  </si>
  <si>
    <t>I.E DE TIERRA BAJA</t>
  </si>
  <si>
    <t>I.E DE LA BOQUILLA</t>
  </si>
  <si>
    <t>I.E FE Y ALEGRIA EL PROGRESO</t>
  </si>
  <si>
    <t>I.E MARIA CANO</t>
  </si>
  <si>
    <t>I.E VALORES UNIDOS</t>
  </si>
  <si>
    <t>I.E CASD MANUELA BELTRAN</t>
  </si>
  <si>
    <t>I.E CIUDAD DE TUNJA</t>
  </si>
  <si>
    <t>I.E OLGA GONZALEZ ARRAUT</t>
  </si>
  <si>
    <t>I.E ALBERTO E. FERNANDEZ BAENA</t>
  </si>
  <si>
    <t>I.E JOSE MARIA CORDOBA DE PASACABALLOS</t>
  </si>
  <si>
    <t>I.E DE PONTEZUELA</t>
  </si>
  <si>
    <t>I.E NUESTRA SRA DEL PERPETUO SOCORRO</t>
  </si>
  <si>
    <t>INSTITUCION EDUCATIVA FRANCISCO DE PAULA SANTANDER</t>
  </si>
  <si>
    <t>I.E MANUELA VERGARA DE CURI</t>
  </si>
  <si>
    <t>I.E PUERTO REY</t>
  </si>
  <si>
    <t>I.E DE LA BOQUILLA - SEDE SAN JUAN BAUTISTA DE LA BOQUILLA</t>
  </si>
  <si>
    <t>I.E LAS GAVIOTAS</t>
  </si>
  <si>
    <t>I.E LICEO DE BOLIVAR</t>
  </si>
  <si>
    <t>I.E REPUBLICA DEL LIBANO</t>
  </si>
  <si>
    <t>I.E SAN LUCAS   SEDE SAN PEDRO MARTIR</t>
  </si>
  <si>
    <t>I.E NUEVA ESPERANZA ARROYO GRANDE - SEDE ARROYO GRANDE</t>
  </si>
  <si>
    <t>I.E CAMILO TORRES DEL POZON</t>
  </si>
  <si>
    <t>I.E FERNANDO DE LA VEGA</t>
  </si>
  <si>
    <t>I.E SALIM BECHARA</t>
  </si>
  <si>
    <t>I.E RAFAEL NUÑEZ</t>
  </si>
  <si>
    <t>I.E MERCEDES ABREGO</t>
  </si>
  <si>
    <t>I.E SAN JUAN DE DAMASCO</t>
  </si>
  <si>
    <t>I.E ANTONIA SANTOS   SEDE JUAN SALVADOR GAVIOTA</t>
  </si>
  <si>
    <t>I.E CIUDAD DE TUNJA SEDE ESCILDA MEDINA PACHECO</t>
  </si>
  <si>
    <t>I.E DE LA BOQUILLA -SEDE  ESC. MADRE BERNARDA</t>
  </si>
  <si>
    <t>I.E DE LA BOQUILLA -SEDE SAN FELIPE DE LA BOQUILLA</t>
  </si>
  <si>
    <t>I.E DE TIERRA BOMBA</t>
  </si>
  <si>
    <t>I.E ANA MARIA VELEZ DE TRUJILLO</t>
  </si>
  <si>
    <t>I.E ANTONIO NARIÑO</t>
  </si>
  <si>
    <t>I.E LA LIBERTAD</t>
  </si>
  <si>
    <t>I.E LUIS C GALAN SARMIENTO</t>
  </si>
  <si>
    <t>I.E MARIA REINA</t>
  </si>
  <si>
    <t>I.E OMAIRA SANCHEZ GARZON</t>
  </si>
  <si>
    <t>I.E VILLA ESTRELLA</t>
  </si>
  <si>
    <t>I.E SAN FRANCISCO DE ASIS</t>
  </si>
  <si>
    <t>I.E FERNANDO DE LA VEGA - SEDE ALMIRANTE PADILLA</t>
  </si>
  <si>
    <t>I.E SALIM BECHARA   SEDE DE ALBORNOZ</t>
  </si>
  <si>
    <t>I.E SOLEDAD ROMAN DE NUÑEZ</t>
  </si>
  <si>
    <t>I.E LAS GAVIOTAS   SEDE JARDIN INFANTIL NIÑO JESUS</t>
  </si>
  <si>
    <t>ESC. NORMAL SUPERIOR DE CARTAGENA DE INDIAS - SEDE EMMA VILLA DE ESCALLON</t>
  </si>
  <si>
    <t>I.E 20 DE JULIO</t>
  </si>
  <si>
    <t>I.E 20 DE JULIO   SEDE YIRA CASTRO</t>
  </si>
  <si>
    <t>I.E AMBIENTALISTA DE CARTAGENA</t>
  </si>
  <si>
    <t>I.E ANA MARIA VELEZ DE TRUJILLO SEDE ACCION COMUNAL SAN PEDRO Y LIBERTAD</t>
  </si>
  <si>
    <t>I.E ANA MARIA VELEZ DE TRUJILLO SEDE DISTRITAL DE LOMA FRESCA</t>
  </si>
  <si>
    <t>I.E ANA MARIA VELEZ DE TRUJILLO SEDE DISTRITAL REPUBLICA DEL CARIBE</t>
  </si>
  <si>
    <t>I.E ANTONIO NARIÑO   SEDE EDUARDO SANTOS MONTEJO</t>
  </si>
  <si>
    <t>I.E BERTHA GEDEON DE BALADI</t>
  </si>
  <si>
    <t>I.E CAMILO TORRES DEL POZON  SEDE LOS CHULIANES</t>
  </si>
  <si>
    <t>I.E CORAZON DE MARIA   SEDE LAZARO MARTINEZ OLIER</t>
  </si>
  <si>
    <t>I.E CORAZON DE MARIA   SEDE SAN JOSE CLAVERIANO</t>
  </si>
  <si>
    <t>I.E DE TERNERA</t>
  </si>
  <si>
    <t>I.E FE Y ALEGRIA EL PROGRESO   SEDE DISTRITAL EL REPOSO</t>
  </si>
  <si>
    <t>I.E FE Y ALEGRIA EL PROGRESO   SEDE JOSE GONZALEZ VERGARA</t>
  </si>
  <si>
    <t>I.E FE Y ALEGRIA LAS AMERICAS</t>
  </si>
  <si>
    <t>I.E FE Y ALEGRIA LAS AMERICAS   SEDE LA FRATERNITE</t>
  </si>
  <si>
    <t>I.E FOCO ROJO</t>
  </si>
  <si>
    <t>I.E FULGENCIO LEQUERICA VELEZ</t>
  </si>
  <si>
    <t>I.E FULGENCIO LEQUERICA VELEZ   SEDE LA PUNTILLA</t>
  </si>
  <si>
    <t>I.E FULGENCIO LEQUERICA VELEZ   SEDE REPUBLICA DEL ECUADOR</t>
  </si>
  <si>
    <t>I.E HIJOS DE MARIA</t>
  </si>
  <si>
    <t>I.E HIJOS DE MARIA   SEDE DISTRITAL LUIS CARLOS GALAN SARMIENTO</t>
  </si>
  <si>
    <t>I.E HIJOS DE MARIA   SEDE RAFAEL TONO</t>
  </si>
  <si>
    <t>I.E HIJOS DE MARIA   SEDE REPUBLICA DE MEXICO</t>
  </si>
  <si>
    <t>I.E JOSE DE LA VEGA</t>
  </si>
  <si>
    <t>I.E JOSE DE LA VEGA  SEDE ANTONIO JOSE IRIZARRI</t>
  </si>
  <si>
    <t>I.E JOSE DE LA VEGA  SEDE NTRA. SRA. DEL CARMEN</t>
  </si>
  <si>
    <t>I.E JOSE DE LA VEGA SEDE SIMON BOLIVAR</t>
  </si>
  <si>
    <t>I.E JOSE MANUEL RODRIGUEZ TORICES   SEDE ISABEL LA CATOLICA</t>
  </si>
  <si>
    <t>I.E JOSE MANUEL RODRIGUEZ TORICES - SEDE JARDIN INFANTIL LOS CARACOLES</t>
  </si>
  <si>
    <t>I.E JUAN JOSE NIETO   SEDE EL EDUCADOR</t>
  </si>
  <si>
    <t>I.E JUAN JOSE NIETO SEDE BARANOA</t>
  </si>
  <si>
    <t>I.E LA MILAGROSA</t>
  </si>
  <si>
    <t>I.E LAS GAVIOTAS   SEDE MOISES GOSSAIN LAJUD</t>
  </si>
  <si>
    <t>I.E LICEO DE BOLIVAR  SEDE DISTRITAL LA PAZ</t>
  </si>
  <si>
    <t>I.E LICEO DE BOLIVAR  SEDE ONCE DE NOVIEMBRE</t>
  </si>
  <si>
    <t>I.E LICEO DE BOLIVAR  SEDE SIETE DE AGOSTO</t>
  </si>
  <si>
    <t>I.E MADRE GABRIELA DE SAN MARTIN   SEDE DIEZ DE MAYO</t>
  </si>
  <si>
    <t>I.E MADRE GABRIELA DE SAN MARTIN   SEDE LA MAGDALENA</t>
  </si>
  <si>
    <t>I.E MADRE GABRIELA DE SAN MARTIN  SEDE SAN JOSE OBRERO</t>
  </si>
  <si>
    <t>I.E MADRE LAURA - SEDE ANDALUCIA</t>
  </si>
  <si>
    <t>I.E MADRE LAURA - SEDE JOSE MARIA DEL CASTILLO Y RADA</t>
  </si>
  <si>
    <t>I.E MANUELA BELTRAN -  SEDE HIJOS DEL CHOFER</t>
  </si>
  <si>
    <t>I.E MARIA AUXILIADORA</t>
  </si>
  <si>
    <t>I.E MARIA REINA   SEDE ACCION COMUNAL LA QUINTA</t>
  </si>
  <si>
    <t>I.E MARIA REINA   SEDE ESCUELA MIXTA LAS DELICIAS</t>
  </si>
  <si>
    <t>I.E MARIA REINA SEDE SOCIEDAD AMOR A CARTAGENA. # 7</t>
  </si>
  <si>
    <t>I.E MERCEDES ABREGO   SEDE CAMILO TORRES RESTREPO</t>
  </si>
  <si>
    <t>I.E MERCEDES ABREGO   SEDE CIUDAD MEDELLIN</t>
  </si>
  <si>
    <t>I.E MERCEDES ABREGO   SEDE SECTORES UNIDOS</t>
  </si>
  <si>
    <t>I.E NUESTRA SRA DEL CARMEN   SEDE CIUDAD DE SINCELEJO</t>
  </si>
  <si>
    <t>I.E NUESTRA SRA DEL CARMEN   SEDE MIGUEL ANTONIO LENGUA</t>
  </si>
  <si>
    <t>I.E NUESTRA SRA DEL CARMEN   SEDE SOCIEDAD AMOR A C/GENA. # 4</t>
  </si>
  <si>
    <t>I.E NUEVO BOSQUE</t>
  </si>
  <si>
    <t xml:space="preserve">I.E NUEVO BOSQUE - SEDE LUIS CARLOS GALAN </t>
  </si>
  <si>
    <t>I.E PEDRO DE HEREDIA</t>
  </si>
  <si>
    <t>I.E PEDRO DE HEREDIA SEDE NTRA. SRA. LA VICTORIA</t>
  </si>
  <si>
    <t>I.E PLAYAS DE ACAPULCO</t>
  </si>
  <si>
    <t>I.E PROMOCION SOCIAL DE C/GENA</t>
  </si>
  <si>
    <t>I.E PROMOCION SOCIAL DE C/GENA   SEDE JORGE ELIECER GAITAN</t>
  </si>
  <si>
    <t>I.E PROMOCION SOCIAL DE C/GENA   SEDE LA CONSOLATA</t>
  </si>
  <si>
    <t>I.E RAFAEL NUÑEZ -  SEDE CIUDAD DE SANTA MARTA</t>
  </si>
  <si>
    <t>I.E RAFAEL NUÑEZ - SEDE SIMON J. VELEZ</t>
  </si>
  <si>
    <t>I.E REPUBLICA DEL LIBANO   SEDE PRIMERO DE MAYO</t>
  </si>
  <si>
    <t>I.E SAN FRANCISCO DE ASIS   SEDE DE MEMBRILLAL</t>
  </si>
  <si>
    <t>I.E SAN FRANCISCO DE ASIS   SEDE HIJOS DEL AGRICULTOR</t>
  </si>
  <si>
    <t>I.E SAN FRANCISCO DE ASIS   SEDE PEDRO PASCASIO MARTINEZ</t>
  </si>
  <si>
    <t>I.E SAN FRANCISCO DE ASIS   SEDE POLICARPA SALAVARRIETA</t>
  </si>
  <si>
    <t>I.E SAN JUAN DE DAMASCO - SEDE DISTRITAL JOSE ANTONIO GALAN</t>
  </si>
  <si>
    <t>I.E SAN JUAN DE DAMASCO - SEDE NUESTRA SENORA DEL ROSARIO</t>
  </si>
  <si>
    <t>I.E SANTA MARIA  SEDE MARCO FIDEL SUAREZ</t>
  </si>
  <si>
    <t>I.E SANTA MARIA  SEDE NTRA. SRA. DE FATIMA</t>
  </si>
  <si>
    <t>I.E SANTA MARIA  SEDE SAGRADO CORAZON DE JESUS</t>
  </si>
  <si>
    <t>I.E SOLEDAD ACOSTA DE SAMPER</t>
  </si>
  <si>
    <t>I.E SOLEDAD ACOSTA DE SAMPER   SEDE ANA MARIA PEREZ DE OTERO</t>
  </si>
  <si>
    <t>I.E SOLEDAD ACOSTA DE SAMPER   SEDE DE SAN FERNANDO</t>
  </si>
  <si>
    <t>I.E SOLEDAD ACOSTA DE SAMPER   SEDE EMILIANO ALCALA ROMERO</t>
  </si>
  <si>
    <t>I.E SOLEDAD ROMAN DE NUÑEZ -   SEDE PROGRESO Y LIBERTAD</t>
  </si>
  <si>
    <t>I.E SOLEDAD ROMAN DE NUÑEZ - SEDE DE ZARAGOCILLA</t>
  </si>
  <si>
    <t>I.E SOLEDAD ROMAN DE NUÑEZ - SEDE SOCIEDAD AMOR A C/GENA. # 10</t>
  </si>
  <si>
    <t>I.E SOLEDAD ROMAN DE NUÑEZ - SEDE VICTORIA PAUTT LEON</t>
  </si>
  <si>
    <t>INSTITUCIÓN EDUCATIVA JORGE GARCIA USTA (BICENTENARIO)</t>
  </si>
  <si>
    <t>PIA SOCIEDAD SALESIANA ESCUELAS PROFESIONALES SALESIANAS</t>
  </si>
  <si>
    <t>I.E NUESTRA SEÑORA DEL BUEN AIRE SED MADRE HERLINDA MOISES</t>
  </si>
  <si>
    <t>DIRECCION PUNTO A</t>
  </si>
  <si>
    <t>CARRET PRINCIPAL DEL BOSQUE</t>
  </si>
  <si>
    <t>ESCALLON VILLA AVENIDA PEDRO DE HEREDIA</t>
  </si>
  <si>
    <t>PIE DE LA POPA PLAYON GRANDE CL 31 # 18B-131</t>
  </si>
  <si>
    <t>DANIEL LEMAITRE cra 17 No. 70 B 119</t>
  </si>
  <si>
    <t>FLOR DEL CAMPO CARRETERA DE LA CORDIALIDAD MZ 7</t>
  </si>
  <si>
    <t>BLAS DE LEZO ST CIAL MZ I LT 11</t>
  </si>
  <si>
    <t>B. OLAYA HRA SEC NVO PORVENIR CLL LAS CARRETAS</t>
  </si>
  <si>
    <t>ISLA GRANDE EN ISLAS DEL ROSARIO</t>
  </si>
  <si>
    <t>CLL VALENCIA CON BOGOTA - EL MILAGRO CL 61-44</t>
  </si>
  <si>
    <t>BLAS DE LEZO 3A ETAPA M3 LOTE 1</t>
  </si>
  <si>
    <t>PASACABALLOS - ST POSITAS, Cl LA LOMA  # 17 75.</t>
  </si>
  <si>
    <t>MZ 18 A  LT 1</t>
  </si>
  <si>
    <t>PIEDRA DE BOLIVAR CLL SANTA CRUZ No Cl-30 # 50-137</t>
  </si>
  <si>
    <t>NUEVO BOSQUE KRA 51 #23-35</t>
  </si>
  <si>
    <t>URB LOS CERROS DIAG 22 # 50 E 15</t>
  </si>
  <si>
    <t>SC SAGRADO CORAZ</t>
  </si>
  <si>
    <t>FREDONIA CLL 46 Cra.79-05</t>
  </si>
  <si>
    <t>ANI_VIAL TRONCAL DEL CARIBE_TIERRA BAJA(BOQUILLA)</t>
  </si>
  <si>
    <t>BOQUILLA CR 3 # 76-21</t>
  </si>
  <si>
    <t>Calle 5a. No. 68 B 25</t>
  </si>
  <si>
    <t>CL 4 B 80 B 37</t>
  </si>
  <si>
    <t>EL POZON SEC 19 DE FEBRERO CLL LA ESPERANZA</t>
  </si>
  <si>
    <t>AV PEDRO DE HEREDIA CLL 31 N 57-106</t>
  </si>
  <si>
    <t>MARIA AUXILIADORA CAMINO DEL MEDIO # 39-266</t>
  </si>
  <si>
    <t>AV CRISANTO LUQUE DIG 22 # 52-14</t>
  </si>
  <si>
    <t>BOSQUE DIAG 21A # 47-97 AV BUENOS AIRES</t>
  </si>
  <si>
    <t>PLAZA PRINCIPAL Cr 8  # 18-25</t>
  </si>
  <si>
    <t>ANILLO VIAL PONTEZUELA CL 167 MZA 070</t>
  </si>
  <si>
    <t>CL JUAN C ARANGO KRA 49 #31 - 55</t>
  </si>
  <si>
    <t>LA MARIA CRA 36 # 33A 52</t>
  </si>
  <si>
    <t>LA GAITANA  CL PPAL MZA E LT 5</t>
  </si>
  <si>
    <t>CORRE BOQUILLA VEREDADA PUERTO REY - ANILLO VIAL</t>
  </si>
  <si>
    <t>LA BOQUILLA KRA 4 # 84-36</t>
  </si>
  <si>
    <t>LAS GAVIOTAS TRANSV 65 # 31-111 ENTRADA PPAL</t>
  </si>
  <si>
    <t>DANIEL LEMAITRE KRA 17 # 71-25</t>
  </si>
  <si>
    <t>REPUBLICA DEL LIBANO AV PEDRO ROMERO # 49 A 15</t>
  </si>
  <si>
    <t>SAN PEDRO MARTIR CRA # 65-5-52 CLL PPAL</t>
  </si>
  <si>
    <t>ARROYO GRANDE</t>
  </si>
  <si>
    <t>EL POZON MZA 49 LOTE 13 CR 89</t>
  </si>
  <si>
    <t>EL BOSQUE CLL SAN ISIDRO DIAG 21C # 53-40</t>
  </si>
  <si>
    <t>CEBALLOS ANT CARRET A MAMONAL DG 30 56 46</t>
  </si>
  <si>
    <t>MARTINEZ MARTELO AV DEL LAGO TRASV 33 #19-02</t>
  </si>
  <si>
    <t>SAN FERNANDO SC KALAMARY CL 2 A</t>
  </si>
  <si>
    <t>AMBERES 1 ER CALLEJON CRA 41 # 26C-38</t>
  </si>
  <si>
    <t>AV ANTONIO AREVALO CLL REAL DEL ESPINAL #31A-34</t>
  </si>
  <si>
    <t>LA CANDELARIA CLL 10 DE MAYO</t>
  </si>
  <si>
    <t>LA BOQUILLA CLL DE LAS FLORES CRA 7 # 71-08</t>
  </si>
  <si>
    <t>BOQUILLA KRA 9A # 45-08</t>
  </si>
  <si>
    <t>ISLA DE TIERRA BOMBA</t>
  </si>
  <si>
    <t>TORICES SECT SANTA RITA CRA 16 #17-53</t>
  </si>
  <si>
    <t>LA ESPERANZA  CALLE ALFONSO LOPEZ No. 29-35</t>
  </si>
  <si>
    <t>EL POZON TRANV 60 M 89 L 7 CALLEJON 6</t>
  </si>
  <si>
    <t>EL POZON ST NUEVO HORIZONTE M I L 11</t>
  </si>
  <si>
    <t>LA ESPERANZA Kr. 29 # 37-38</t>
  </si>
  <si>
    <t>CDV No. 2 LA CANDELARIA CRA 40 # 44-01</t>
  </si>
  <si>
    <t>VILLA ESTRELLA CLL 36 # 91-15</t>
  </si>
  <si>
    <t>KR 3 A 8 71 ARROZ BARATO SC MAMONAL</t>
  </si>
  <si>
    <t>BOSQUE ST MARTIN DE PORRES AV PEDRO VELEZ</t>
  </si>
  <si>
    <t>ALBORNOZ CARRET A MAMONAL</t>
  </si>
  <si>
    <t>ESCALLON VILLA CRA 57 # 30 D 47</t>
  </si>
  <si>
    <t>GAVIOTAS MZ 70 LOTE 3 7A ETAPA</t>
  </si>
  <si>
    <t>BOSQUECITO TR 49 # 48-95</t>
  </si>
  <si>
    <t>20 DE JULIO CRA 58A No 8-86</t>
  </si>
  <si>
    <t>EL LIBERTADOR CLL PASTOR PEREZ NO60A-34</t>
  </si>
  <si>
    <t>SAN JOSE DE LOS CAMPANOS MZA 31 No9 4a AVE</t>
  </si>
  <si>
    <t>SAN PEDRO (TORICES) CLL AURORA # 54-31</t>
  </si>
  <si>
    <t>LOMA FRESCA ST SANTA RITA</t>
  </si>
  <si>
    <t>TORICES ST REPUBLICA DEL CARIBE CL PPAL</t>
  </si>
  <si>
    <t>LA ESPERANZA C DV ST LA NAVIDAD</t>
  </si>
  <si>
    <t>EL CAMPESTRE 7A ETAPA CL 12 CRA 58 ESQUINA</t>
  </si>
  <si>
    <t>EL POZON 1 CLL PRINCIPAL TRANV 56 # 87-46</t>
  </si>
  <si>
    <t>SAN FRANCISCO CLL PRINCIPAL DEL PARAISO # 1</t>
  </si>
  <si>
    <t>SAN FRANCISCO ZONA ESCOLAR</t>
  </si>
  <si>
    <t>CL Paraiso 32 47</t>
  </si>
  <si>
    <t>SAN PEDRO MARTIR EL REPOSO CLL 5 # 68 B -37</t>
  </si>
  <si>
    <t>LA VICTORIA CRA 69 # 7 - 143</t>
  </si>
  <si>
    <t>OLAYA HERRERA CRA 84 # 32 B 152</t>
  </si>
  <si>
    <t>OLAYA HERRERA ST LAS AMERICAS</t>
  </si>
  <si>
    <t>OLAYA HERRA SECT RAFAEL NU</t>
  </si>
  <si>
    <t>CHIQUINQUIRA MZ 56 LOTE 1</t>
  </si>
  <si>
    <t>BOLAYA HERRERA SECT PUNTILLA CLL COLON # 62-79</t>
  </si>
  <si>
    <t>OLAYA HERRERA SECT CENTRAL #31D-60</t>
  </si>
  <si>
    <t>13 DE JUNIO CLL 31 D # 64-94</t>
  </si>
  <si>
    <t>OLAYA HERRERA ST PROGRESO # 220</t>
  </si>
  <si>
    <t>13 DE JUNIO CLL 2 DE SEVILLA</t>
  </si>
  <si>
    <t>CARRET PRINCIPAL DE OLAYA SEC CENTRAL N?32-31</t>
  </si>
  <si>
    <t>TORICES ST SANTA RITA No. 53-52</t>
  </si>
  <si>
    <t>TORICES KRA 14 #48-28</t>
  </si>
  <si>
    <t>TORICES CLL CUCUTA #49-45</t>
  </si>
  <si>
    <t>TORICES KRA 14 #49-10</t>
  </si>
  <si>
    <t>ALMIRANTE COLON II ETAPA M O</t>
  </si>
  <si>
    <t>LOS CARACOLES TRANSV55 NO22C-110 II ETAPA</t>
  </si>
  <si>
    <t>EL EDUCADOR CRA76 A # 4B - 31</t>
  </si>
  <si>
    <t>BARRIO SOCORRO CALLE 25 # 71-24</t>
  </si>
  <si>
    <t>CLL ESPIRITU SANTO # 29 - 43</t>
  </si>
  <si>
    <t>LAS GAVIOTAS 2A ETAPA MANZ 33 LOTE 8</t>
  </si>
  <si>
    <t>DANIEL LEMAITRE SECT SN VICENTE DE PAUL MZ F L 14</t>
  </si>
  <si>
    <t>PLAZA DE CANAPOTE CL 62 MAZ 12</t>
  </si>
  <si>
    <t>7 DE AGOSTO CRA 17 # 75-22</t>
  </si>
  <si>
    <t>OLAYA HERRERA SEC EL PORVENIR CLL JORGE E GA</t>
  </si>
  <si>
    <t>OLAYA HERRERA ST LA MAGDALENA</t>
  </si>
  <si>
    <t>OLAYA HRA SECT SAN JOSE CRA PPAL TV32B N?71-06</t>
  </si>
  <si>
    <t>PIEDRA BOLIVAR CL GRANADA N 29 CL 30 N 48-46</t>
  </si>
  <si>
    <t>ARMENIA CLL 46 ST CRUZ ROJA</t>
  </si>
  <si>
    <t>REPUBLICA DE CHILE MANZ75 L-1</t>
  </si>
  <si>
    <t>AV PEDRO DE HEREDIA B ALCIBIA # 29-59</t>
  </si>
  <si>
    <t>LA QUINTA CLL NUEVA</t>
  </si>
  <si>
    <t>ESPERANZA ST DELICIAS CL 39 #28-91</t>
  </si>
  <si>
    <t>LA ESPERANZA CLL ALFONSO LOPEZ</t>
  </si>
  <si>
    <t>CAMILO TORRES RESTREPO CRA80 C NO4C - 85</t>
  </si>
  <si>
    <t>SAN FERNANDO ST MEDELLIN CARRET PPAL</t>
  </si>
  <si>
    <t>NUEVA JERUSALEN M 1 L 11 Y 12</t>
  </si>
  <si>
    <t>OLAYA HERRERA SEC 11 DE NOV KRA 56 #31C-C07</t>
  </si>
  <si>
    <t>OLAYA HERRERA ST CENTRO CLL NUEVA # 61-49</t>
  </si>
  <si>
    <t>O HERRERA ANTIGUA CTR CORDIALIDAD CL 31D # 61A47</t>
  </si>
  <si>
    <t>URB BARLOVENTO TRASNV 53 #23A - 104 MZ I</t>
  </si>
  <si>
    <t>CALAMARES 3A ETAPA CAMPI?A</t>
  </si>
  <si>
    <t>ALCIBIA AV PEDRO ROMERO CL 31 # 34-39</t>
  </si>
  <si>
    <t>LA ESPERANZA CLL JORGE E GAITAN KRA 36#38-23</t>
  </si>
  <si>
    <t>LIBANO AVE PEDRO ROMERO ESQUINA 48 C 60</t>
  </si>
  <si>
    <t>EL SOCORRO CL 25 # 71 - 24</t>
  </si>
  <si>
    <t>SAN FNANDO CLL 19B # 80A-50 SECT JORGE E GAITAN</t>
  </si>
  <si>
    <t>LA CONSOLATA SECT SANTA ISABEL MZA O LTE 2</t>
  </si>
  <si>
    <t>CHINO CLLJON CARRILLO</t>
  </si>
  <si>
    <t>EL PRADO AV PRINCIPAL CRA 33</t>
  </si>
  <si>
    <t>OLAYA ST RAFAEL NU?EZ CLL GUADALUPE</t>
  </si>
  <si>
    <t>MEMBRILLAL CALLE PRINCIPAL</t>
  </si>
  <si>
    <t>ARROZ BARATO</t>
  </si>
  <si>
    <t>HENEQUEN</t>
  </si>
  <si>
    <t>POLICARPA SALAVARRIETA</t>
  </si>
  <si>
    <t>J ANTONIO GALAN PLAZA CESAR FLOREZ MZ 218 L-32</t>
  </si>
  <si>
    <t>ESPAÑA ST LAS LOMAS MC L 1</t>
  </si>
  <si>
    <t>SANTA MARIA CLL PEDRO SALAZAR # 70-41</t>
  </si>
  <si>
    <t>DANIEL LEMAITRE CLL 69B ESQUINA</t>
  </si>
  <si>
    <t>DANIEL LEMAITRE KRA 16 ENTRE CLLS 67 -30</t>
  </si>
  <si>
    <t>BLAS DE LEZO ST COMERCIAL</t>
  </si>
  <si>
    <t>EL SOCORRO PLAN 332 MZ 34 CLL 23B #77-15</t>
  </si>
  <si>
    <t>SAN FERNANDO CRA 81 AVE PPAL</t>
  </si>
  <si>
    <t>EL SOCORRO PLAN 500 A MZA 36</t>
  </si>
  <si>
    <t>ZARAGOCILLA CLL 7 DE AGOSTO # 24-52</t>
  </si>
  <si>
    <t>ZARAGOCILLA KRA 50A #30E-07</t>
  </si>
  <si>
    <t>AV PEDRO DE HEREDIA CL 31 # 47-30</t>
  </si>
  <si>
    <t>ESCALLON VILLA KRA 55 # 30 G 36</t>
  </si>
  <si>
    <t xml:space="preserve">CIUDAD DE BICENTENARIO, SUPER MANZANA 77 SEGUNDA </t>
  </si>
  <si>
    <t xml:space="preserve">SAN DIEGO CLL DE LAS BOVEDAS # 39 - 60 </t>
  </si>
  <si>
    <t>SECTOR BENKOS CORREGIMIENTO DE PASACABALLO.</t>
  </si>
  <si>
    <t>PUNTO A</t>
  </si>
  <si>
    <t>10°23'17,75"</t>
  </si>
  <si>
    <t>10°24'6,14"</t>
  </si>
  <si>
    <t>10°25'16,8"</t>
  </si>
  <si>
    <t>10°26'18,1"</t>
  </si>
  <si>
    <t>10°25'2,22"</t>
  </si>
  <si>
    <t>10°23'19,5"</t>
  </si>
  <si>
    <t>10°24'10,82"</t>
  </si>
  <si>
    <t>10°10'49,3"</t>
  </si>
  <si>
    <t>10°22'53,9"</t>
  </si>
  <si>
    <t>10°23'9,2"</t>
  </si>
  <si>
    <t>10°17'13,82"</t>
  </si>
  <si>
    <t>10°23'41,9"</t>
  </si>
  <si>
    <t>10°24'16,5"</t>
  </si>
  <si>
    <t>10°23'27,9"</t>
  </si>
  <si>
    <t>10°23'33,8"</t>
  </si>
  <si>
    <t>10°24'58,71"</t>
  </si>
  <si>
    <t>10°24'35,89"</t>
  </si>
  <si>
    <t>10°29'24,8"</t>
  </si>
  <si>
    <t>ND°ND'ND"</t>
  </si>
  <si>
    <t>10°22'33,7"</t>
  </si>
  <si>
    <t>10°22'21,4"</t>
  </si>
  <si>
    <t>10°24'43,7"</t>
  </si>
  <si>
    <t>10°24'1,72"</t>
  </si>
  <si>
    <t>10°24'33,3"</t>
  </si>
  <si>
    <t>10°23'29"</t>
  </si>
  <si>
    <t>10°23'50,03"</t>
  </si>
  <si>
    <t>10°17'7,65"</t>
  </si>
  <si>
    <t>10°32'44,38"</t>
  </si>
  <si>
    <t>10°24'28,51"</t>
  </si>
  <si>
    <t>10°22'10,65"</t>
  </si>
  <si>
    <t>10°28'50,29"</t>
  </si>
  <si>
    <t>10°23'56,06"</t>
  </si>
  <si>
    <t>10°26'16,27"</t>
  </si>
  <si>
    <t>10°24'31,44"</t>
  </si>
  <si>
    <t>10°22'37,14"</t>
  </si>
  <si>
    <t>10°24'24,51"</t>
  </si>
  <si>
    <t>10°23'23,22"</t>
  </si>
  <si>
    <t>10°23'6,5"</t>
  </si>
  <si>
    <t>10°24'26,38"</t>
  </si>
  <si>
    <t>10°24'16,91"</t>
  </si>
  <si>
    <t>10°25'25,7"</t>
  </si>
  <si>
    <t>10°24'42,84"</t>
  </si>
  <si>
    <t>10°22'49,57"</t>
  </si>
  <si>
    <t>10°26'4,8"</t>
  </si>
  <si>
    <t>10°24'56,87"</t>
  </si>
  <si>
    <t>10°24'30,38"</t>
  </si>
  <si>
    <t>10°25'8,19"</t>
  </si>
  <si>
    <t>10°24'54,41"</t>
  </si>
  <si>
    <t>10°24'45,91"</t>
  </si>
  <si>
    <t>10°24'12,56"</t>
  </si>
  <si>
    <t>10°21'19,1"</t>
  </si>
  <si>
    <t>10°23'17,3"</t>
  </si>
  <si>
    <t>10°22'8"</t>
  </si>
  <si>
    <t>10°23'54,84"</t>
  </si>
  <si>
    <t>10°24'6,1308"</t>
  </si>
  <si>
    <t>10°23'29,6"</t>
  </si>
  <si>
    <t>10°22'30,9"</t>
  </si>
  <si>
    <t>10°22'11,03"</t>
  </si>
  <si>
    <t>10°23'1,07"</t>
  </si>
  <si>
    <t>10°26'9,4"</t>
  </si>
  <si>
    <t>10°25'43"</t>
  </si>
  <si>
    <t>10°25'52,62"</t>
  </si>
  <si>
    <t>10°25'0,3"</t>
  </si>
  <si>
    <t>10°22'40,86"</t>
  </si>
  <si>
    <t>10°24'21,81"</t>
  </si>
  <si>
    <t>10°25'30,26"</t>
  </si>
  <si>
    <t>10°26'4,6"</t>
  </si>
  <si>
    <t>10°23'12,07"</t>
  </si>
  <si>
    <t>10°22'32,1"</t>
  </si>
  <si>
    <t>10°22'38,38"</t>
  </si>
  <si>
    <t>10°24'9,29"</t>
  </si>
  <si>
    <t>10°24'23,12"</t>
  </si>
  <si>
    <t>10°24'32,15"</t>
  </si>
  <si>
    <t>10°24'15,51"</t>
  </si>
  <si>
    <t>10°24'22,86"</t>
  </si>
  <si>
    <t>10°24'21,74"</t>
  </si>
  <si>
    <t>10°24'18,21"</t>
  </si>
  <si>
    <t>10°24'33,35"</t>
  </si>
  <si>
    <t>10°'"</t>
  </si>
  <si>
    <t>10°24'20,97"</t>
  </si>
  <si>
    <t>10°26'6,43"</t>
  </si>
  <si>
    <t>10°26'0,5"</t>
  </si>
  <si>
    <t>10°25'55,5"</t>
  </si>
  <si>
    <t>10°26'0,73"</t>
  </si>
  <si>
    <t>10°23'10,8"</t>
  </si>
  <si>
    <t>10°23'22,4"</t>
  </si>
  <si>
    <t>10°22'20,4"</t>
  </si>
  <si>
    <t>10°25'14,61"</t>
  </si>
  <si>
    <t>10°23'59,45"</t>
  </si>
  <si>
    <t>10°26'3,72"</t>
  </si>
  <si>
    <t>10°26'27,4"</t>
  </si>
  <si>
    <t>10°26'14,83"</t>
  </si>
  <si>
    <t>10°24'1,66"</t>
  </si>
  <si>
    <t>10°24'15,93"</t>
  </si>
  <si>
    <t>10°24'14,92"</t>
  </si>
  <si>
    <t>10°24'15,37"</t>
  </si>
  <si>
    <t>10°24'22,41"</t>
  </si>
  <si>
    <t>10°23'43,7"</t>
  </si>
  <si>
    <t>10°24'31,8"</t>
  </si>
  <si>
    <t>10°24'50,54"</t>
  </si>
  <si>
    <t>10°24'59,51"</t>
  </si>
  <si>
    <t>10°24'55,75"</t>
  </si>
  <si>
    <t>10°24'24,5"</t>
  </si>
  <si>
    <t>10°24'27,43"</t>
  </si>
  <si>
    <t>10°24'21,55"</t>
  </si>
  <si>
    <t>10°23'28,09"</t>
  </si>
  <si>
    <t>10°23'36,31"</t>
  </si>
  <si>
    <t>10°24'42,44"</t>
  </si>
  <si>
    <t>10°24'55,36"</t>
  </si>
  <si>
    <t>10°24'31,96"</t>
  </si>
  <si>
    <t>10°23'10,46"</t>
  </si>
  <si>
    <t>10°22'45,6"</t>
  </si>
  <si>
    <t>10°22'41,25"</t>
  </si>
  <si>
    <t>10°24'46,08"</t>
  </si>
  <si>
    <t>10°24'31,6"</t>
  </si>
  <si>
    <t>10°24'32,86"</t>
  </si>
  <si>
    <t>10°20'4,1"</t>
  </si>
  <si>
    <t>10°21'16,4"</t>
  </si>
  <si>
    <t>10°22'3,28"</t>
  </si>
  <si>
    <t>10°20'52,65"</t>
  </si>
  <si>
    <t>10°23'57,39"</t>
  </si>
  <si>
    <t>10°24'6,7"</t>
  </si>
  <si>
    <t>10°26'22,7"</t>
  </si>
  <si>
    <t>10°26'24,3"</t>
  </si>
  <si>
    <t>10°26'29,26"</t>
  </si>
  <si>
    <t>10°23'22,48"</t>
  </si>
  <si>
    <t>10°22'47,82"</t>
  </si>
  <si>
    <t>10°22'50"</t>
  </si>
  <si>
    <t>10°23'8,29"</t>
  </si>
  <si>
    <t>10°23'48,91"</t>
  </si>
  <si>
    <t>10°24'10,6"</t>
  </si>
  <si>
    <t>10°24'9,8"</t>
  </si>
  <si>
    <t>10°24'6,6"</t>
  </si>
  <si>
    <t>10°25'33,29"</t>
  </si>
  <si>
    <t>10°25'46,53"</t>
  </si>
  <si>
    <t>ND</t>
  </si>
  <si>
    <t>DIRECCION PUNTO B</t>
  </si>
  <si>
    <t/>
  </si>
  <si>
    <t>PUNTO B</t>
  </si>
  <si>
    <t>75°29'53,35"</t>
  </si>
  <si>
    <t>75°29'38,4"</t>
  </si>
  <si>
    <t>75°32'8,9"</t>
  </si>
  <si>
    <t>75°31'0,7"</t>
  </si>
  <si>
    <t>75°26'58,96"</t>
  </si>
  <si>
    <t>75°29'0,9"</t>
  </si>
  <si>
    <t>75°28'32,05"</t>
  </si>
  <si>
    <t>75°44'46,5"</t>
  </si>
  <si>
    <t>75°29'31,06"</t>
  </si>
  <si>
    <t>75°29'4,9"</t>
  </si>
  <si>
    <t>75°30'55,32"</t>
  </si>
  <si>
    <t>75°28'6,8"</t>
  </si>
  <si>
    <t>75°30'29,1"</t>
  </si>
  <si>
    <t>75°30'35,3"</t>
  </si>
  <si>
    <t>75°30'47,8"</t>
  </si>
  <si>
    <t>75°27'24"</t>
  </si>
  <si>
    <t>75°28'19,99"</t>
  </si>
  <si>
    <t>75°28'32,56"</t>
  </si>
  <si>
    <t>75°29'16,25"</t>
  </si>
  <si>
    <t>75°28'49,12"</t>
  </si>
  <si>
    <t>75°27'37,5"</t>
  </si>
  <si>
    <t>75°29'40,06"</t>
  </si>
  <si>
    <t>75°30'48"</t>
  </si>
  <si>
    <t>75°30'59"</t>
  </si>
  <si>
    <t>75°31'11,57"</t>
  </si>
  <si>
    <t>75°31'10,04"</t>
  </si>
  <si>
    <t>75°26'30,4"</t>
  </si>
  <si>
    <t>75°30'18,69"</t>
  </si>
  <si>
    <t>75°29'2,71"</t>
  </si>
  <si>
    <t>75°27'45,14"</t>
  </si>
  <si>
    <t>75°29'32,46"</t>
  </si>
  <si>
    <t>75°31'5,13"</t>
  </si>
  <si>
    <t>75°30'14,39"</t>
  </si>
  <si>
    <t>75°29'26,67"</t>
  </si>
  <si>
    <t>75°27'12,04"</t>
  </si>
  <si>
    <t>75°31'7,13"</t>
  </si>
  <si>
    <t>75°30'5,1"</t>
  </si>
  <si>
    <t>75°31'22,73"</t>
  </si>
  <si>
    <t>75°30'56,71"</t>
  </si>
  <si>
    <t>75°32'23,9"</t>
  </si>
  <si>
    <t>75°30'54,3"</t>
  </si>
  <si>
    <t>75°34'30,55"</t>
  </si>
  <si>
    <t>75°31'39,2"</t>
  </si>
  <si>
    <t>75°31'13,78"</t>
  </si>
  <si>
    <t>75°27'19,9"</t>
  </si>
  <si>
    <t>75°27'42,88"</t>
  </si>
  <si>
    <t>75°31'15,58"</t>
  </si>
  <si>
    <t>75°30'38,96"</t>
  </si>
  <si>
    <t>75°27'51,97"</t>
  </si>
  <si>
    <t>75°29'26,5"</t>
  </si>
  <si>
    <t>75°31'24,99"</t>
  </si>
  <si>
    <t>75°30'26,8"</t>
  </si>
  <si>
    <t>75°29'42,74"</t>
  </si>
  <si>
    <t>75°29'29486"</t>
  </si>
  <si>
    <t>75°30'37,6"</t>
  </si>
  <si>
    <t>75°29'59,78"</t>
  </si>
  <si>
    <t>75°30'7,62"</t>
  </si>
  <si>
    <t>75°27'27,43"</t>
  </si>
  <si>
    <t>75°31'43,4"</t>
  </si>
  <si>
    <t>75°31'33"</t>
  </si>
  <si>
    <t>75°31'14,3"</t>
  </si>
  <si>
    <t>75°31'9,5"</t>
  </si>
  <si>
    <t>75°29'53,17"</t>
  </si>
  <si>
    <t>75°27'17,23"</t>
  </si>
  <si>
    <t>75°30'56,93"</t>
  </si>
  <si>
    <t>75°30'56,49"</t>
  </si>
  <si>
    <t>75°27'55,68"</t>
  </si>
  <si>
    <t>75°29'14,7"</t>
  </si>
  <si>
    <t>75°29'8,75"</t>
  </si>
  <si>
    <t>75°28'14,11"</t>
  </si>
  <si>
    <t>75°28'8,12"</t>
  </si>
  <si>
    <t>75°30'6,11"</t>
  </si>
  <si>
    <t>75°29'34,08"</t>
  </si>
  <si>
    <t>75°29'10,06"</t>
  </si>
  <si>
    <t>75°29'20,02"</t>
  </si>
  <si>
    <t>75°29'5,21"</t>
  </si>
  <si>
    <t>75°28'59,73"</t>
  </si>
  <si>
    <t>75°28'13058"</t>
  </si>
  <si>
    <t>75°29'5,26"</t>
  </si>
  <si>
    <t>75°31'42,97"</t>
  </si>
  <si>
    <t>75°31'57,8"</t>
  </si>
  <si>
    <t>75°31'49,6"</t>
  </si>
  <si>
    <t>75°31'56,48"</t>
  </si>
  <si>
    <t>75°29'47,8"</t>
  </si>
  <si>
    <t>75°29'34,4"</t>
  </si>
  <si>
    <t>75°29'0,66"</t>
  </si>
  <si>
    <t>75°32'40,03"</t>
  </si>
  <si>
    <t>75°29'15,84"</t>
  </si>
  <si>
    <t>75°31'16,13"</t>
  </si>
  <si>
    <t>75°31'29,4"</t>
  </si>
  <si>
    <t>75°30'54,36"</t>
  </si>
  <si>
    <t>75°28'37,27"</t>
  </si>
  <si>
    <t>75°28'38,07"</t>
  </si>
  <si>
    <t>75°28'42,03"</t>
  </si>
  <si>
    <t>75°30'21,79"</t>
  </si>
  <si>
    <t>75°30'31,35"</t>
  </si>
  <si>
    <t>75°30'53,9"</t>
  </si>
  <si>
    <t>75°31'0,3"</t>
  </si>
  <si>
    <t>75°31'24,38"</t>
  </si>
  <si>
    <t>75°31'15,75"</t>
  </si>
  <si>
    <t>75°31'17,72"</t>
  </si>
  <si>
    <t>75°29'38,5"</t>
  </si>
  <si>
    <t>75°29'17,25"</t>
  </si>
  <si>
    <t>75°29'16,05"</t>
  </si>
  <si>
    <t>75°30'2,52"</t>
  </si>
  <si>
    <t>75°29'58,87"</t>
  </si>
  <si>
    <t>75°31'3,91"</t>
  </si>
  <si>
    <t>75°30'60"</t>
  </si>
  <si>
    <t>75°30'17,49"</t>
  </si>
  <si>
    <t>75°28'55,25"</t>
  </si>
  <si>
    <t>75°28'35,6"</t>
  </si>
  <si>
    <t>75°28'46,1"</t>
  </si>
  <si>
    <t>75°31'38,84"</t>
  </si>
  <si>
    <t>75°31'12,9"</t>
  </si>
  <si>
    <t>75°29'50,55"</t>
  </si>
  <si>
    <t>75°28'30,6"</t>
  </si>
  <si>
    <t>75°29'28,8"</t>
  </si>
  <si>
    <t>75°29'27,56"</t>
  </si>
  <si>
    <t>75°29'22,45"</t>
  </si>
  <si>
    <t>75°30'38,05"</t>
  </si>
  <si>
    <t>75°30'45,13"</t>
  </si>
  <si>
    <t>75°31'5,3"</t>
  </si>
  <si>
    <t>75°31'11,6"</t>
  </si>
  <si>
    <t>75°31'17,79"</t>
  </si>
  <si>
    <t>75°29'2,43"</t>
  </si>
  <si>
    <t>75°28'55,7"</t>
  </si>
  <si>
    <t>75°28'29,9"</t>
  </si>
  <si>
    <t>75°28'41,4"</t>
  </si>
  <si>
    <t>75°30'8,02"</t>
  </si>
  <si>
    <t>75°30'7,6"</t>
  </si>
  <si>
    <t>75°29'58,7"</t>
  </si>
  <si>
    <t>75°29'48,9"</t>
  </si>
  <si>
    <t>75°26'49,3"</t>
  </si>
  <si>
    <t>75°32'45,38"</t>
  </si>
  <si>
    <t>ANCHO DE BANDA</t>
  </si>
  <si>
    <t>64 MBPS</t>
  </si>
  <si>
    <t>ILIMITADO</t>
  </si>
  <si>
    <t>40 MBPS</t>
  </si>
  <si>
    <t>25 MBPS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</si>
</sst>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wrapText="1"/>
    </xf>
    <xf numFmtId="1" fontId="3" fillId="0" borderId="1" xfId="1" applyNumberFormat="1" applyFont="1" applyBorder="1" applyAlignment="1">
      <alignment horizontal="right" wrapText="1"/>
    </xf>
    <xf numFmtId="1" fontId="3" fillId="3" borderId="1" xfId="1" applyNumberFormat="1" applyFont="1" applyFill="1" applyBorder="1" applyAlignment="1">
      <alignment horizontal="right" wrapText="1"/>
    </xf>
    <xf numFmtId="0" fontId="3" fillId="0" borderId="1" xfId="1" applyFont="1" applyBorder="1" applyAlignment="1">
      <alignment horizontal="left" wrapText="1"/>
    </xf>
    <xf numFmtId="1" fontId="3" fillId="0" borderId="1" xfId="1" applyNumberFormat="1" applyFont="1" applyBorder="1" applyAlignment="1">
      <alignment horizontal="left" wrapText="1"/>
    </xf>
    <xf numFmtId="0" fontId="3" fillId="3" borderId="1" xfId="1" applyFont="1" applyFill="1" applyBorder="1" applyAlignment="1">
      <alignment horizontal="left" wrapText="1"/>
    </xf>
    <xf numFmtId="0" fontId="3" fillId="0" borderId="1" xfId="1" applyFont="1" applyBorder="1" applyAlignment="1">
      <alignment wrapText="1"/>
    </xf>
    <xf numFmtId="0" fontId="3" fillId="3" borderId="1" xfId="1" applyFont="1" applyFill="1" applyBorder="1" applyAlignment="1">
      <alignment wrapText="1"/>
    </xf>
    <xf numFmtId="0" fontId="3" fillId="0" borderId="1" xfId="1" applyFont="1" applyBorder="1" applyAlignment="1">
      <alignment horizontal="center" wrapText="1"/>
    </xf>
    <xf numFmtId="0" fontId="3" fillId="4" borderId="1" xfId="1" applyFont="1" applyFill="1" applyBorder="1" applyAlignment="1">
      <alignment horizontal="center" wrapText="1"/>
    </xf>
    <xf numFmtId="1" fontId="3" fillId="0" borderId="1" xfId="1" applyNumberFormat="1" applyFont="1" applyBorder="1" applyAlignment="1">
      <alignment horizontal="center" wrapText="1"/>
    </xf>
  </cellXfs>
  <cellStyles count="2">
    <cellStyle name="Normal" xfId="0" builtinId="0"/>
    <cellStyle name="Normal_Hoja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Q8"/>
  <sheetViews>
    <sheetView tabSelected="1" workbookViewId="0">
      <selection sqref="A1:EQ8"/>
    </sheetView>
  </sheetViews>
  <sheetFormatPr baseColWidth="10" defaultRowHeight="15" x14ac:dyDescent="0.25"/>
  <sheetData>
    <row r="1" spans="1:147" x14ac:dyDescent="0.25">
      <c r="A1" s="1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</row>
    <row r="2" spans="1:147" ht="22.5" x14ac:dyDescent="0.25">
      <c r="A2" s="1" t="s">
        <v>1</v>
      </c>
      <c r="B2" s="3">
        <v>113001003274</v>
      </c>
      <c r="C2" s="3">
        <v>113001000852</v>
      </c>
      <c r="D2" s="3">
        <v>113001005374</v>
      </c>
      <c r="E2" s="3">
        <v>113001000879</v>
      </c>
      <c r="F2" s="3">
        <v>313001029396</v>
      </c>
      <c r="G2" s="3">
        <v>113001000721</v>
      </c>
      <c r="H2" s="3">
        <v>313001004750</v>
      </c>
      <c r="I2" s="3">
        <v>213001000059</v>
      </c>
      <c r="J2" s="3">
        <v>113001004289</v>
      </c>
      <c r="K2" s="3">
        <v>113001001336</v>
      </c>
      <c r="L2" s="3">
        <v>213001009048</v>
      </c>
      <c r="M2" s="3">
        <v>113001000437</v>
      </c>
      <c r="N2" s="3">
        <v>113001002413</v>
      </c>
      <c r="O2" s="3">
        <v>113001012508</v>
      </c>
      <c r="P2" s="3">
        <v>113001001697</v>
      </c>
      <c r="Q2" s="3">
        <v>113001000241</v>
      </c>
      <c r="R2" s="3">
        <v>113001001581</v>
      </c>
      <c r="S2" s="3">
        <v>213001000245</v>
      </c>
      <c r="T2" s="3">
        <v>413001004703</v>
      </c>
      <c r="U2" s="3">
        <v>313001008411</v>
      </c>
      <c r="V2" s="3">
        <v>113001008268</v>
      </c>
      <c r="W2" s="3">
        <v>113001000259</v>
      </c>
      <c r="X2" s="3">
        <v>113001028483</v>
      </c>
      <c r="Y2" s="3">
        <v>113001012788</v>
      </c>
      <c r="Z2" s="3">
        <v>113001002626</v>
      </c>
      <c r="AA2" s="3">
        <v>113001005358</v>
      </c>
      <c r="AB2" s="3">
        <v>313001005225</v>
      </c>
      <c r="AC2" s="3">
        <v>213001001306</v>
      </c>
      <c r="AD2" s="3">
        <v>113001002138</v>
      </c>
      <c r="AE2" s="3">
        <v>113001020969</v>
      </c>
      <c r="AF2" s="3">
        <v>113001012427</v>
      </c>
      <c r="AG2" s="3">
        <v>213001000075</v>
      </c>
      <c r="AH2" s="3">
        <v>413001006315</v>
      </c>
      <c r="AI2" s="3">
        <v>113001003771</v>
      </c>
      <c r="AJ2" s="3">
        <v>113001001492</v>
      </c>
      <c r="AK2" s="3">
        <v>113001001727</v>
      </c>
      <c r="AL2" s="3">
        <v>113001003789</v>
      </c>
      <c r="AM2" s="3">
        <v>213001000211</v>
      </c>
      <c r="AN2" s="3">
        <v>113001000771</v>
      </c>
      <c r="AO2" s="3">
        <v>113001003126</v>
      </c>
      <c r="AP2" s="3">
        <v>113001000429</v>
      </c>
      <c r="AQ2" s="3">
        <v>113001028469</v>
      </c>
      <c r="AR2" s="3">
        <v>113001001484</v>
      </c>
      <c r="AS2" s="3">
        <v>213001007797</v>
      </c>
      <c r="AT2" s="3">
        <v>113001012559</v>
      </c>
      <c r="AU2" s="3">
        <v>113001007296</v>
      </c>
      <c r="AV2" s="3">
        <v>413001006234</v>
      </c>
      <c r="AW2" s="3">
        <v>213001001918</v>
      </c>
      <c r="AX2" s="3">
        <v>213001001250</v>
      </c>
      <c r="AY2" s="3">
        <v>113001000739</v>
      </c>
      <c r="AZ2" s="3">
        <v>113001005544</v>
      </c>
      <c r="BA2" s="3">
        <v>113001007857</v>
      </c>
      <c r="BB2" s="3">
        <v>113001000321</v>
      </c>
      <c r="BC2" s="3">
        <v>113001002812</v>
      </c>
      <c r="BD2" s="4">
        <v>113001006711</v>
      </c>
      <c r="BE2" s="3">
        <v>113001009281</v>
      </c>
      <c r="BF2" s="3">
        <v>213001007231</v>
      </c>
      <c r="BG2" s="3">
        <v>113001000810</v>
      </c>
      <c r="BH2" s="3">
        <v>113001001981</v>
      </c>
      <c r="BI2" s="3">
        <v>113001002057</v>
      </c>
      <c r="BJ2" s="3">
        <v>113001006010</v>
      </c>
      <c r="BK2" s="3">
        <v>113001003151</v>
      </c>
      <c r="BL2" s="3">
        <v>113001006800</v>
      </c>
      <c r="BM2" s="3">
        <v>113001007563</v>
      </c>
      <c r="BN2" s="3">
        <v>113001000348</v>
      </c>
      <c r="BO2" s="3">
        <v>113001002553</v>
      </c>
      <c r="BP2" s="3">
        <v>113001007806</v>
      </c>
      <c r="BQ2" s="3">
        <v>113001008217</v>
      </c>
      <c r="BR2" s="3">
        <v>113001004041</v>
      </c>
      <c r="BS2" s="3">
        <v>113001013814</v>
      </c>
      <c r="BT2" s="3">
        <v>113001000275</v>
      </c>
      <c r="BU2" s="3">
        <v>113001003967</v>
      </c>
      <c r="BV2" s="3">
        <v>113001012711</v>
      </c>
      <c r="BW2" s="3">
        <v>113001002952</v>
      </c>
      <c r="BX2" s="3">
        <v>213001007339</v>
      </c>
      <c r="BY2" s="3">
        <v>113001007725</v>
      </c>
      <c r="BZ2" s="3">
        <v>113001007199</v>
      </c>
      <c r="CA2" s="3">
        <v>113001028935</v>
      </c>
      <c r="CB2" s="3">
        <v>113001029095</v>
      </c>
      <c r="CC2" s="3">
        <v>113001004254</v>
      </c>
      <c r="CD2" s="3">
        <v>113001007113</v>
      </c>
      <c r="CE2" s="3">
        <v>113001001654</v>
      </c>
      <c r="CF2" s="3">
        <v>113001002120</v>
      </c>
      <c r="CG2" s="3">
        <v>213001008084</v>
      </c>
      <c r="CH2" s="3">
        <v>113001002880</v>
      </c>
      <c r="CI2" s="3">
        <v>113001000267</v>
      </c>
      <c r="CJ2" s="3">
        <v>113001001816</v>
      </c>
      <c r="CK2" s="3">
        <v>113001000151</v>
      </c>
      <c r="CL2" s="3">
        <v>113001001352</v>
      </c>
      <c r="CM2" s="3">
        <v>113001002162</v>
      </c>
      <c r="CN2" s="3">
        <v>113001006826</v>
      </c>
      <c r="CO2" s="3">
        <v>113001005757</v>
      </c>
      <c r="CP2" s="3">
        <v>313001008569</v>
      </c>
      <c r="CQ2" s="3">
        <v>113001800212</v>
      </c>
      <c r="CR2" s="3">
        <v>113001002979</v>
      </c>
      <c r="CS2" s="3">
        <v>113001005200</v>
      </c>
      <c r="CT2" s="3">
        <v>113001008225</v>
      </c>
      <c r="CU2" s="3">
        <v>113001000712</v>
      </c>
      <c r="CV2" s="3">
        <v>113001001786</v>
      </c>
      <c r="CW2" s="3">
        <v>113001000364</v>
      </c>
      <c r="CX2" s="3">
        <v>113001000194</v>
      </c>
      <c r="CY2" s="3">
        <v>113001003223</v>
      </c>
      <c r="CZ2" s="3">
        <v>113001000101</v>
      </c>
      <c r="DA2" s="3">
        <v>113001000313</v>
      </c>
      <c r="DB2" s="3">
        <v>113001007121</v>
      </c>
      <c r="DC2" s="3">
        <v>313001002714</v>
      </c>
      <c r="DD2" s="3">
        <v>113001002596</v>
      </c>
      <c r="DE2" s="3">
        <v>113001002651</v>
      </c>
      <c r="DF2" s="3">
        <v>113001001964</v>
      </c>
      <c r="DG2" s="3">
        <v>113001007709</v>
      </c>
      <c r="DH2" s="3">
        <v>113001003754</v>
      </c>
      <c r="DI2" s="3">
        <v>113001008926</v>
      </c>
      <c r="DJ2" s="3">
        <v>113001000836</v>
      </c>
      <c r="DK2" s="3">
        <v>113001002871</v>
      </c>
      <c r="DL2" s="3">
        <v>113001000798</v>
      </c>
      <c r="DM2" s="3">
        <v>113001028919</v>
      </c>
      <c r="DN2" s="3">
        <v>113001007776</v>
      </c>
      <c r="DO2" s="3">
        <v>113001001450</v>
      </c>
      <c r="DP2" s="3">
        <v>313001000118</v>
      </c>
      <c r="DQ2" s="3">
        <v>113001008276</v>
      </c>
      <c r="DR2" s="3">
        <v>113001001719</v>
      </c>
      <c r="DS2" s="3">
        <v>113001008195</v>
      </c>
      <c r="DT2" s="3">
        <v>113001006818</v>
      </c>
      <c r="DU2" s="3">
        <v>113001000704</v>
      </c>
      <c r="DV2" s="3">
        <v>113001012494</v>
      </c>
      <c r="DW2" s="3">
        <v>113001001646</v>
      </c>
      <c r="DX2" s="3">
        <v>213001001268</v>
      </c>
      <c r="DY2" s="3">
        <v>213001001501</v>
      </c>
      <c r="DZ2" s="3">
        <v>213001004313</v>
      </c>
      <c r="EA2" s="3">
        <v>113001006133</v>
      </c>
      <c r="EB2" s="3">
        <v>113001008241</v>
      </c>
      <c r="EC2" s="3">
        <v>113001002839</v>
      </c>
      <c r="ED2" s="3">
        <v>113001000186</v>
      </c>
      <c r="EE2" s="3">
        <v>113001000208</v>
      </c>
      <c r="EF2" s="3">
        <v>113001000178</v>
      </c>
      <c r="EG2" s="3">
        <v>113001003053</v>
      </c>
      <c r="EH2" s="3">
        <v>113001003797</v>
      </c>
      <c r="EI2" s="3">
        <v>113001007083</v>
      </c>
      <c r="EJ2" s="3">
        <v>113001000224</v>
      </c>
      <c r="EK2" s="3">
        <v>113001027157</v>
      </c>
      <c r="EL2" s="3">
        <v>113001001590</v>
      </c>
      <c r="EM2" s="3">
        <v>113001001573</v>
      </c>
      <c r="EN2" s="3">
        <v>113001002481</v>
      </c>
      <c r="EO2" s="3">
        <v>113001030212</v>
      </c>
      <c r="EP2" s="3">
        <v>313001000568</v>
      </c>
      <c r="EQ2" s="3">
        <v>213001800942</v>
      </c>
    </row>
    <row r="3" spans="1:147" ht="79.5" x14ac:dyDescent="0.25">
      <c r="A3" s="1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5" t="s">
        <v>20</v>
      </c>
      <c r="T3" s="5" t="s">
        <v>21</v>
      </c>
      <c r="U3" s="5" t="s">
        <v>22</v>
      </c>
      <c r="V3" s="5" t="s">
        <v>23</v>
      </c>
      <c r="W3" s="5" t="s">
        <v>24</v>
      </c>
      <c r="X3" s="5" t="s">
        <v>25</v>
      </c>
      <c r="Y3" s="5" t="s">
        <v>26</v>
      </c>
      <c r="Z3" s="5" t="s">
        <v>27</v>
      </c>
      <c r="AA3" s="5" t="s">
        <v>28</v>
      </c>
      <c r="AB3" s="5" t="s">
        <v>29</v>
      </c>
      <c r="AC3" s="5" t="s">
        <v>30</v>
      </c>
      <c r="AD3" s="5" t="s">
        <v>31</v>
      </c>
      <c r="AE3" s="6" t="s">
        <v>32</v>
      </c>
      <c r="AF3" s="5" t="s">
        <v>33</v>
      </c>
      <c r="AG3" s="5" t="s">
        <v>34</v>
      </c>
      <c r="AH3" s="5" t="s">
        <v>35</v>
      </c>
      <c r="AI3" s="5" t="s">
        <v>36</v>
      </c>
      <c r="AJ3" s="5" t="s">
        <v>37</v>
      </c>
      <c r="AK3" s="5" t="s">
        <v>38</v>
      </c>
      <c r="AL3" s="5" t="s">
        <v>39</v>
      </c>
      <c r="AM3" s="5" t="s">
        <v>40</v>
      </c>
      <c r="AN3" s="5" t="s">
        <v>41</v>
      </c>
      <c r="AO3" s="5" t="s">
        <v>42</v>
      </c>
      <c r="AP3" s="5" t="s">
        <v>43</v>
      </c>
      <c r="AQ3" s="5" t="s">
        <v>44</v>
      </c>
      <c r="AR3" s="5" t="s">
        <v>45</v>
      </c>
      <c r="AS3" s="5" t="s">
        <v>46</v>
      </c>
      <c r="AT3" s="5" t="s">
        <v>47</v>
      </c>
      <c r="AU3" s="5" t="s">
        <v>48</v>
      </c>
      <c r="AV3" s="5" t="s">
        <v>49</v>
      </c>
      <c r="AW3" s="5" t="s">
        <v>50</v>
      </c>
      <c r="AX3" s="5" t="s">
        <v>51</v>
      </c>
      <c r="AY3" s="7" t="s">
        <v>52</v>
      </c>
      <c r="AZ3" s="5" t="s">
        <v>53</v>
      </c>
      <c r="BA3" s="5" t="s">
        <v>54</v>
      </c>
      <c r="BB3" s="5" t="s">
        <v>55</v>
      </c>
      <c r="BC3" s="5" t="s">
        <v>56</v>
      </c>
      <c r="BD3" s="7" t="s">
        <v>57</v>
      </c>
      <c r="BE3" s="5" t="s">
        <v>58</v>
      </c>
      <c r="BF3" s="5" t="s">
        <v>59</v>
      </c>
      <c r="BG3" s="5" t="s">
        <v>60</v>
      </c>
      <c r="BH3" s="5" t="s">
        <v>61</v>
      </c>
      <c r="BI3" s="5" t="s">
        <v>62</v>
      </c>
      <c r="BJ3" s="5" t="s">
        <v>63</v>
      </c>
      <c r="BK3" s="5" t="s">
        <v>64</v>
      </c>
      <c r="BL3" s="5" t="s">
        <v>65</v>
      </c>
      <c r="BM3" s="5" t="s">
        <v>66</v>
      </c>
      <c r="BN3" s="5" t="s">
        <v>67</v>
      </c>
      <c r="BO3" s="7" t="s">
        <v>68</v>
      </c>
      <c r="BP3" s="7" t="s">
        <v>69</v>
      </c>
      <c r="BQ3" s="7" t="s">
        <v>70</v>
      </c>
      <c r="BR3" s="5" t="s">
        <v>71</v>
      </c>
      <c r="BS3" s="5" t="s">
        <v>72</v>
      </c>
      <c r="BT3" s="5" t="s">
        <v>73</v>
      </c>
      <c r="BU3" s="5" t="s">
        <v>74</v>
      </c>
      <c r="BV3" s="5" t="s">
        <v>75</v>
      </c>
      <c r="BW3" s="5" t="s">
        <v>76</v>
      </c>
      <c r="BX3" s="5" t="s">
        <v>77</v>
      </c>
      <c r="BY3" s="5" t="s">
        <v>78</v>
      </c>
      <c r="BZ3" s="5" t="s">
        <v>79</v>
      </c>
      <c r="CA3" s="5" t="s">
        <v>80</v>
      </c>
      <c r="CB3" s="5" t="s">
        <v>81</v>
      </c>
      <c r="CC3" s="5" t="s">
        <v>82</v>
      </c>
      <c r="CD3" s="5" t="s">
        <v>83</v>
      </c>
      <c r="CE3" s="5" t="s">
        <v>84</v>
      </c>
      <c r="CF3" s="5" t="s">
        <v>85</v>
      </c>
      <c r="CG3" s="5" t="s">
        <v>86</v>
      </c>
      <c r="CH3" s="5" t="s">
        <v>87</v>
      </c>
      <c r="CI3" s="5" t="s">
        <v>88</v>
      </c>
      <c r="CJ3" s="5" t="s">
        <v>89</v>
      </c>
      <c r="CK3" s="5" t="s">
        <v>90</v>
      </c>
      <c r="CL3" s="5" t="s">
        <v>91</v>
      </c>
      <c r="CM3" s="5" t="s">
        <v>92</v>
      </c>
      <c r="CN3" s="5" t="s">
        <v>93</v>
      </c>
      <c r="CO3" s="5" t="s">
        <v>94</v>
      </c>
      <c r="CP3" s="5" t="s">
        <v>95</v>
      </c>
      <c r="CQ3" s="5" t="s">
        <v>96</v>
      </c>
      <c r="CR3" s="5" t="s">
        <v>97</v>
      </c>
      <c r="CS3" s="5" t="s">
        <v>98</v>
      </c>
      <c r="CT3" s="5" t="s">
        <v>99</v>
      </c>
      <c r="CU3" s="5" t="s">
        <v>100</v>
      </c>
      <c r="CV3" s="5" t="s">
        <v>101</v>
      </c>
      <c r="CW3" s="5" t="s">
        <v>102</v>
      </c>
      <c r="CX3" s="5" t="s">
        <v>103</v>
      </c>
      <c r="CY3" s="5" t="s">
        <v>104</v>
      </c>
      <c r="CZ3" s="5" t="s">
        <v>105</v>
      </c>
      <c r="DA3" s="5" t="s">
        <v>106</v>
      </c>
      <c r="DB3" s="5" t="s">
        <v>107</v>
      </c>
      <c r="DC3" s="5" t="s">
        <v>108</v>
      </c>
      <c r="DD3" s="5" t="s">
        <v>109</v>
      </c>
      <c r="DE3" s="5" t="s">
        <v>110</v>
      </c>
      <c r="DF3" s="5" t="s">
        <v>111</v>
      </c>
      <c r="DG3" s="5" t="s">
        <v>112</v>
      </c>
      <c r="DH3" s="5" t="s">
        <v>113</v>
      </c>
      <c r="DI3" s="5" t="s">
        <v>114</v>
      </c>
      <c r="DJ3" s="5" t="s">
        <v>115</v>
      </c>
      <c r="DK3" s="5" t="s">
        <v>116</v>
      </c>
      <c r="DL3" s="5" t="s">
        <v>117</v>
      </c>
      <c r="DM3" s="5" t="s">
        <v>118</v>
      </c>
      <c r="DN3" s="5" t="s">
        <v>119</v>
      </c>
      <c r="DO3" s="5" t="s">
        <v>120</v>
      </c>
      <c r="DP3" s="5" t="s">
        <v>121</v>
      </c>
      <c r="DQ3" s="5" t="s">
        <v>122</v>
      </c>
      <c r="DR3" s="5" t="s">
        <v>123</v>
      </c>
      <c r="DS3" s="5" t="s">
        <v>124</v>
      </c>
      <c r="DT3" s="5" t="s">
        <v>125</v>
      </c>
      <c r="DU3" s="5" t="s">
        <v>126</v>
      </c>
      <c r="DV3" s="5" t="s">
        <v>127</v>
      </c>
      <c r="DW3" s="5" t="s">
        <v>128</v>
      </c>
      <c r="DX3" s="7" t="s">
        <v>129</v>
      </c>
      <c r="DY3" s="7" t="s">
        <v>130</v>
      </c>
      <c r="DZ3" s="7" t="s">
        <v>131</v>
      </c>
      <c r="EA3" s="7" t="s">
        <v>132</v>
      </c>
      <c r="EB3" s="5" t="s">
        <v>133</v>
      </c>
      <c r="EC3" s="5" t="s">
        <v>134</v>
      </c>
      <c r="ED3" s="5" t="s">
        <v>135</v>
      </c>
      <c r="EE3" s="5" t="s">
        <v>136</v>
      </c>
      <c r="EF3" s="5" t="s">
        <v>137</v>
      </c>
      <c r="EG3" s="5" t="s">
        <v>138</v>
      </c>
      <c r="EH3" s="5" t="s">
        <v>139</v>
      </c>
      <c r="EI3" s="5" t="s">
        <v>140</v>
      </c>
      <c r="EJ3" s="5" t="s">
        <v>141</v>
      </c>
      <c r="EK3" s="5" t="s">
        <v>142</v>
      </c>
      <c r="EL3" s="5" t="s">
        <v>143</v>
      </c>
      <c r="EM3" s="5" t="s">
        <v>144</v>
      </c>
      <c r="EN3" s="5" t="s">
        <v>145</v>
      </c>
      <c r="EO3" s="5" t="s">
        <v>146</v>
      </c>
      <c r="EP3" s="5" t="s">
        <v>147</v>
      </c>
      <c r="EQ3" s="5" t="s">
        <v>148</v>
      </c>
    </row>
    <row r="4" spans="1:147" ht="68.25" x14ac:dyDescent="0.25">
      <c r="A4" s="1" t="s">
        <v>149</v>
      </c>
      <c r="B4" s="5" t="s">
        <v>150</v>
      </c>
      <c r="C4" s="5" t="s">
        <v>151</v>
      </c>
      <c r="D4" s="5" t="s">
        <v>152</v>
      </c>
      <c r="E4" s="5" t="s">
        <v>153</v>
      </c>
      <c r="F4" s="5" t="s">
        <v>154</v>
      </c>
      <c r="G4" s="5" t="s">
        <v>155</v>
      </c>
      <c r="H4" s="5" t="s">
        <v>156</v>
      </c>
      <c r="I4" s="5" t="s">
        <v>157</v>
      </c>
      <c r="J4" s="5" t="s">
        <v>158</v>
      </c>
      <c r="K4" s="5" t="s">
        <v>159</v>
      </c>
      <c r="L4" s="5" t="s">
        <v>160</v>
      </c>
      <c r="M4" s="5" t="s">
        <v>161</v>
      </c>
      <c r="N4" s="5" t="s">
        <v>162</v>
      </c>
      <c r="O4" s="5" t="s">
        <v>163</v>
      </c>
      <c r="P4" s="5" t="s">
        <v>164</v>
      </c>
      <c r="Q4" s="5" t="s">
        <v>165</v>
      </c>
      <c r="R4" s="5" t="s">
        <v>166</v>
      </c>
      <c r="S4" s="5" t="s">
        <v>167</v>
      </c>
      <c r="T4" s="5" t="s">
        <v>168</v>
      </c>
      <c r="U4" s="5" t="s">
        <v>169</v>
      </c>
      <c r="V4" s="5" t="s">
        <v>170</v>
      </c>
      <c r="W4" s="5" t="s">
        <v>171</v>
      </c>
      <c r="X4" s="5" t="s">
        <v>172</v>
      </c>
      <c r="Y4" s="5" t="s">
        <v>173</v>
      </c>
      <c r="Z4" s="5" t="s">
        <v>174</v>
      </c>
      <c r="AA4" s="5" t="s">
        <v>175</v>
      </c>
      <c r="AB4" s="5" t="s">
        <v>176</v>
      </c>
      <c r="AC4" s="5" t="s">
        <v>177</v>
      </c>
      <c r="AD4" s="5" t="s">
        <v>178</v>
      </c>
      <c r="AE4" s="6" t="s">
        <v>179</v>
      </c>
      <c r="AF4" s="5" t="s">
        <v>180</v>
      </c>
      <c r="AG4" s="5" t="s">
        <v>181</v>
      </c>
      <c r="AH4" s="5" t="s">
        <v>182</v>
      </c>
      <c r="AI4" s="5" t="s">
        <v>183</v>
      </c>
      <c r="AJ4" s="5" t="s">
        <v>184</v>
      </c>
      <c r="AK4" s="5" t="s">
        <v>185</v>
      </c>
      <c r="AL4" s="5" t="s">
        <v>186</v>
      </c>
      <c r="AM4" s="5" t="s">
        <v>187</v>
      </c>
      <c r="AN4" s="5" t="s">
        <v>188</v>
      </c>
      <c r="AO4" s="5" t="s">
        <v>189</v>
      </c>
      <c r="AP4" s="5" t="s">
        <v>190</v>
      </c>
      <c r="AQ4" s="5" t="s">
        <v>191</v>
      </c>
      <c r="AR4" s="5" t="s">
        <v>192</v>
      </c>
      <c r="AS4" s="5" t="s">
        <v>193</v>
      </c>
      <c r="AT4" s="5" t="s">
        <v>194</v>
      </c>
      <c r="AU4" s="5" t="s">
        <v>195</v>
      </c>
      <c r="AV4" s="5" t="s">
        <v>196</v>
      </c>
      <c r="AW4" s="5" t="s">
        <v>197</v>
      </c>
      <c r="AX4" s="5" t="s">
        <v>198</v>
      </c>
      <c r="AY4" s="5" t="s">
        <v>199</v>
      </c>
      <c r="AZ4" s="5" t="s">
        <v>200</v>
      </c>
      <c r="BA4" s="5" t="s">
        <v>201</v>
      </c>
      <c r="BB4" s="5" t="s">
        <v>202</v>
      </c>
      <c r="BC4" s="5" t="s">
        <v>203</v>
      </c>
      <c r="BD4" s="7" t="s">
        <v>204</v>
      </c>
      <c r="BE4" s="5" t="s">
        <v>205</v>
      </c>
      <c r="BF4" s="5" t="s">
        <v>206</v>
      </c>
      <c r="BG4" s="5" t="s">
        <v>207</v>
      </c>
      <c r="BH4" s="5" t="s">
        <v>208</v>
      </c>
      <c r="BI4" s="5" t="s">
        <v>209</v>
      </c>
      <c r="BJ4" s="5" t="s">
        <v>210</v>
      </c>
      <c r="BK4" s="5" t="s">
        <v>211</v>
      </c>
      <c r="BL4" s="5" t="s">
        <v>212</v>
      </c>
      <c r="BM4" s="5" t="s">
        <v>213</v>
      </c>
      <c r="BN4" s="5" t="s">
        <v>214</v>
      </c>
      <c r="BO4" s="5" t="s">
        <v>215</v>
      </c>
      <c r="BP4" s="5" t="s">
        <v>216</v>
      </c>
      <c r="BQ4" s="5" t="s">
        <v>217</v>
      </c>
      <c r="BR4" s="5" t="s">
        <v>218</v>
      </c>
      <c r="BS4" s="5" t="s">
        <v>219</v>
      </c>
      <c r="BT4" s="5" t="s">
        <v>220</v>
      </c>
      <c r="BU4" s="5" t="s">
        <v>221</v>
      </c>
      <c r="BV4" s="5" t="s">
        <v>222</v>
      </c>
      <c r="BW4" s="5" t="s">
        <v>223</v>
      </c>
      <c r="BX4" s="5" t="s">
        <v>224</v>
      </c>
      <c r="BY4" s="5" t="s">
        <v>225</v>
      </c>
      <c r="BZ4" s="5" t="s">
        <v>226</v>
      </c>
      <c r="CA4" s="5" t="s">
        <v>227</v>
      </c>
      <c r="CB4" s="5" t="s">
        <v>228</v>
      </c>
      <c r="CC4" s="5" t="s">
        <v>229</v>
      </c>
      <c r="CD4" s="5" t="s">
        <v>230</v>
      </c>
      <c r="CE4" s="5" t="s">
        <v>231</v>
      </c>
      <c r="CF4" s="5" t="s">
        <v>232</v>
      </c>
      <c r="CG4" s="5" t="s">
        <v>233</v>
      </c>
      <c r="CH4" s="5" t="s">
        <v>234</v>
      </c>
      <c r="CI4" s="5" t="s">
        <v>235</v>
      </c>
      <c r="CJ4" s="5" t="s">
        <v>236</v>
      </c>
      <c r="CK4" s="5" t="s">
        <v>237</v>
      </c>
      <c r="CL4" s="5" t="s">
        <v>238</v>
      </c>
      <c r="CM4" s="5" t="s">
        <v>239</v>
      </c>
      <c r="CN4" s="5" t="s">
        <v>240</v>
      </c>
      <c r="CO4" s="5" t="s">
        <v>241</v>
      </c>
      <c r="CP4" s="5" t="s">
        <v>242</v>
      </c>
      <c r="CQ4" s="5" t="s">
        <v>243</v>
      </c>
      <c r="CR4" s="5" t="s">
        <v>244</v>
      </c>
      <c r="CS4" s="5" t="s">
        <v>245</v>
      </c>
      <c r="CT4" s="5" t="s">
        <v>246</v>
      </c>
      <c r="CU4" s="5" t="s">
        <v>247</v>
      </c>
      <c r="CV4" s="5" t="s">
        <v>248</v>
      </c>
      <c r="CW4" s="5" t="s">
        <v>249</v>
      </c>
      <c r="CX4" s="5" t="s">
        <v>250</v>
      </c>
      <c r="CY4" s="5" t="s">
        <v>251</v>
      </c>
      <c r="CZ4" s="5" t="s">
        <v>252</v>
      </c>
      <c r="DA4" s="5" t="s">
        <v>253</v>
      </c>
      <c r="DB4" s="5" t="s">
        <v>254</v>
      </c>
      <c r="DC4" s="5" t="s">
        <v>255</v>
      </c>
      <c r="DD4" s="5" t="s">
        <v>256</v>
      </c>
      <c r="DE4" s="5" t="s">
        <v>257</v>
      </c>
      <c r="DF4" s="5" t="s">
        <v>258</v>
      </c>
      <c r="DG4" s="5" t="s">
        <v>259</v>
      </c>
      <c r="DH4" s="5" t="s">
        <v>260</v>
      </c>
      <c r="DI4" s="5" t="s">
        <v>261</v>
      </c>
      <c r="DJ4" s="5" t="s">
        <v>262</v>
      </c>
      <c r="DK4" s="5" t="s">
        <v>263</v>
      </c>
      <c r="DL4" s="5" t="s">
        <v>264</v>
      </c>
      <c r="DM4" s="5" t="s">
        <v>265</v>
      </c>
      <c r="DN4" s="5" t="s">
        <v>266</v>
      </c>
      <c r="DO4" s="5" t="s">
        <v>267</v>
      </c>
      <c r="DP4" s="5" t="s">
        <v>268</v>
      </c>
      <c r="DQ4" s="5" t="s">
        <v>269</v>
      </c>
      <c r="DR4" s="5" t="s">
        <v>270</v>
      </c>
      <c r="DS4" s="5" t="s">
        <v>271</v>
      </c>
      <c r="DT4" s="5" t="s">
        <v>272</v>
      </c>
      <c r="DU4" s="5" t="s">
        <v>273</v>
      </c>
      <c r="DV4" s="5" t="s">
        <v>274</v>
      </c>
      <c r="DW4" s="5" t="s">
        <v>275</v>
      </c>
      <c r="DX4" s="5" t="s">
        <v>276</v>
      </c>
      <c r="DY4" s="5" t="s">
        <v>277</v>
      </c>
      <c r="DZ4" s="5" t="s">
        <v>278</v>
      </c>
      <c r="EA4" s="5" t="s">
        <v>279</v>
      </c>
      <c r="EB4" s="5" t="s">
        <v>280</v>
      </c>
      <c r="EC4" s="5" t="s">
        <v>281</v>
      </c>
      <c r="ED4" s="5" t="s">
        <v>282</v>
      </c>
      <c r="EE4" s="5" t="s">
        <v>283</v>
      </c>
      <c r="EF4" s="5" t="s">
        <v>284</v>
      </c>
      <c r="EG4" s="5" t="s">
        <v>285</v>
      </c>
      <c r="EH4" s="5" t="s">
        <v>286</v>
      </c>
      <c r="EI4" s="5" t="s">
        <v>287</v>
      </c>
      <c r="EJ4" s="5" t="s">
        <v>288</v>
      </c>
      <c r="EK4" s="5" t="s">
        <v>289</v>
      </c>
      <c r="EL4" s="5" t="s">
        <v>290</v>
      </c>
      <c r="EM4" s="5" t="s">
        <v>291</v>
      </c>
      <c r="EN4" s="5" t="s">
        <v>292</v>
      </c>
      <c r="EO4" s="5" t="s">
        <v>293</v>
      </c>
      <c r="EP4" s="5" t="s">
        <v>294</v>
      </c>
      <c r="EQ4" s="5" t="s">
        <v>295</v>
      </c>
    </row>
    <row r="5" spans="1:147" x14ac:dyDescent="0.25">
      <c r="A5" s="1" t="s">
        <v>296</v>
      </c>
      <c r="B5" s="8" t="s">
        <v>297</v>
      </c>
      <c r="C5" s="8" t="s">
        <v>298</v>
      </c>
      <c r="D5" s="8" t="s">
        <v>299</v>
      </c>
      <c r="E5" s="8" t="s">
        <v>300</v>
      </c>
      <c r="F5" s="8" t="s">
        <v>301</v>
      </c>
      <c r="G5" s="8" t="s">
        <v>302</v>
      </c>
      <c r="H5" s="8" t="s">
        <v>303</v>
      </c>
      <c r="I5" s="8" t="s">
        <v>304</v>
      </c>
      <c r="J5" s="8" t="s">
        <v>305</v>
      </c>
      <c r="K5" s="8" t="s">
        <v>306</v>
      </c>
      <c r="L5" s="8" t="s">
        <v>307</v>
      </c>
      <c r="M5" s="8" t="s">
        <v>308</v>
      </c>
      <c r="N5" s="8" t="s">
        <v>309</v>
      </c>
      <c r="O5" s="8" t="s">
        <v>310</v>
      </c>
      <c r="P5" s="8" t="s">
        <v>311</v>
      </c>
      <c r="Q5" s="8" t="s">
        <v>312</v>
      </c>
      <c r="R5" s="8" t="s">
        <v>313</v>
      </c>
      <c r="S5" s="8" t="s">
        <v>314</v>
      </c>
      <c r="T5" s="8" t="s">
        <v>315</v>
      </c>
      <c r="U5" s="8" t="s">
        <v>316</v>
      </c>
      <c r="V5" s="8" t="s">
        <v>317</v>
      </c>
      <c r="W5" s="8" t="s">
        <v>318</v>
      </c>
      <c r="X5" s="8" t="s">
        <v>319</v>
      </c>
      <c r="Y5" s="8" t="s">
        <v>320</v>
      </c>
      <c r="Z5" s="8" t="s">
        <v>321</v>
      </c>
      <c r="AA5" s="8" t="s">
        <v>322</v>
      </c>
      <c r="AB5" s="8" t="s">
        <v>323</v>
      </c>
      <c r="AC5" s="8" t="s">
        <v>324</v>
      </c>
      <c r="AD5" s="8" t="s">
        <v>325</v>
      </c>
      <c r="AE5" s="3"/>
      <c r="AF5" s="8" t="s">
        <v>326</v>
      </c>
      <c r="AG5" s="8" t="s">
        <v>327</v>
      </c>
      <c r="AH5" s="8" t="s">
        <v>315</v>
      </c>
      <c r="AI5" s="8" t="s">
        <v>328</v>
      </c>
      <c r="AJ5" s="8" t="s">
        <v>329</v>
      </c>
      <c r="AK5" s="8" t="s">
        <v>330</v>
      </c>
      <c r="AL5" s="8" t="s">
        <v>331</v>
      </c>
      <c r="AM5" s="8" t="s">
        <v>315</v>
      </c>
      <c r="AN5" s="8" t="s">
        <v>332</v>
      </c>
      <c r="AO5" s="8" t="s">
        <v>333</v>
      </c>
      <c r="AP5" s="8" t="s">
        <v>334</v>
      </c>
      <c r="AQ5" s="8" t="s">
        <v>335</v>
      </c>
      <c r="AR5" s="8" t="s">
        <v>315</v>
      </c>
      <c r="AS5" s="8" t="s">
        <v>336</v>
      </c>
      <c r="AT5" s="8" t="s">
        <v>337</v>
      </c>
      <c r="AU5" s="8" t="s">
        <v>338</v>
      </c>
      <c r="AV5" s="8" t="s">
        <v>315</v>
      </c>
      <c r="AW5" s="8" t="s">
        <v>315</v>
      </c>
      <c r="AX5" s="8" t="s">
        <v>339</v>
      </c>
      <c r="AY5" s="8" t="s">
        <v>340</v>
      </c>
      <c r="AZ5" s="8" t="s">
        <v>341</v>
      </c>
      <c r="BA5" s="8" t="s">
        <v>342</v>
      </c>
      <c r="BB5" s="8" t="s">
        <v>343</v>
      </c>
      <c r="BC5" s="8" t="s">
        <v>344</v>
      </c>
      <c r="BD5" s="9" t="s">
        <v>345</v>
      </c>
      <c r="BE5" s="8" t="s">
        <v>346</v>
      </c>
      <c r="BF5" s="8" t="s">
        <v>347</v>
      </c>
      <c r="BG5" s="8" t="s">
        <v>348</v>
      </c>
      <c r="BH5" s="8" t="s">
        <v>349</v>
      </c>
      <c r="BI5" s="8" t="s">
        <v>350</v>
      </c>
      <c r="BJ5" s="8" t="s">
        <v>351</v>
      </c>
      <c r="BK5" s="8" t="s">
        <v>352</v>
      </c>
      <c r="BL5" s="8" t="s">
        <v>353</v>
      </c>
      <c r="BM5" s="8" t="s">
        <v>354</v>
      </c>
      <c r="BN5" s="8" t="s">
        <v>355</v>
      </c>
      <c r="BO5" s="8" t="s">
        <v>356</v>
      </c>
      <c r="BP5" s="8" t="s">
        <v>357</v>
      </c>
      <c r="BQ5" s="8" t="s">
        <v>358</v>
      </c>
      <c r="BR5" s="8" t="s">
        <v>359</v>
      </c>
      <c r="BS5" s="8" t="s">
        <v>360</v>
      </c>
      <c r="BT5" s="8" t="s">
        <v>361</v>
      </c>
      <c r="BU5" s="8" t="s">
        <v>362</v>
      </c>
      <c r="BV5" s="8" t="s">
        <v>363</v>
      </c>
      <c r="BW5" s="8" t="s">
        <v>364</v>
      </c>
      <c r="BX5" s="8" t="s">
        <v>365</v>
      </c>
      <c r="BY5" s="8" t="s">
        <v>366</v>
      </c>
      <c r="BZ5" s="8" t="s">
        <v>367</v>
      </c>
      <c r="CA5" s="8" t="s">
        <v>368</v>
      </c>
      <c r="CB5" s="8" t="s">
        <v>369</v>
      </c>
      <c r="CC5" s="8" t="s">
        <v>370</v>
      </c>
      <c r="CD5" s="8" t="s">
        <v>371</v>
      </c>
      <c r="CE5" s="8" t="s">
        <v>372</v>
      </c>
      <c r="CF5" s="8" t="s">
        <v>373</v>
      </c>
      <c r="CG5" s="8" t="s">
        <v>374</v>
      </c>
      <c r="CH5" s="8" t="s">
        <v>375</v>
      </c>
      <c r="CI5" s="8" t="s">
        <v>376</v>
      </c>
      <c r="CJ5" s="8" t="s">
        <v>377</v>
      </c>
      <c r="CK5" s="8" t="s">
        <v>378</v>
      </c>
      <c r="CL5" s="8" t="s">
        <v>379</v>
      </c>
      <c r="CM5" s="8" t="s">
        <v>380</v>
      </c>
      <c r="CN5" s="8" t="s">
        <v>381</v>
      </c>
      <c r="CO5" s="8" t="s">
        <v>382</v>
      </c>
      <c r="CP5" s="8" t="s">
        <v>383</v>
      </c>
      <c r="CQ5" s="8" t="s">
        <v>315</v>
      </c>
      <c r="CR5" s="8" t="s">
        <v>384</v>
      </c>
      <c r="CS5" s="8" t="s">
        <v>385</v>
      </c>
      <c r="CT5" s="8" t="s">
        <v>386</v>
      </c>
      <c r="CU5" s="8" t="s">
        <v>387</v>
      </c>
      <c r="CV5" s="8" t="s">
        <v>388</v>
      </c>
      <c r="CW5" s="8" t="s">
        <v>389</v>
      </c>
      <c r="CX5" s="8" t="s">
        <v>390</v>
      </c>
      <c r="CY5" s="8" t="s">
        <v>391</v>
      </c>
      <c r="CZ5" s="8" t="s">
        <v>392</v>
      </c>
      <c r="DA5" s="8" t="s">
        <v>393</v>
      </c>
      <c r="DB5" s="8" t="s">
        <v>394</v>
      </c>
      <c r="DC5" s="8" t="s">
        <v>395</v>
      </c>
      <c r="DD5" s="8" t="s">
        <v>396</v>
      </c>
      <c r="DE5" s="8" t="s">
        <v>397</v>
      </c>
      <c r="DF5" s="8" t="s">
        <v>398</v>
      </c>
      <c r="DG5" s="8" t="s">
        <v>315</v>
      </c>
      <c r="DH5" s="8" t="s">
        <v>315</v>
      </c>
      <c r="DI5" s="8" t="s">
        <v>315</v>
      </c>
      <c r="DJ5" s="8" t="s">
        <v>399</v>
      </c>
      <c r="DK5" s="8" t="s">
        <v>400</v>
      </c>
      <c r="DL5" s="8" t="s">
        <v>401</v>
      </c>
      <c r="DM5" s="8" t="s">
        <v>402</v>
      </c>
      <c r="DN5" s="8" t="s">
        <v>403</v>
      </c>
      <c r="DO5" s="8" t="s">
        <v>404</v>
      </c>
      <c r="DP5" s="8" t="s">
        <v>405</v>
      </c>
      <c r="DQ5" s="8" t="s">
        <v>406</v>
      </c>
      <c r="DR5" s="8" t="s">
        <v>407</v>
      </c>
      <c r="DS5" s="8" t="s">
        <v>408</v>
      </c>
      <c r="DT5" s="8" t="s">
        <v>409</v>
      </c>
      <c r="DU5" s="8" t="s">
        <v>410</v>
      </c>
      <c r="DV5" s="8" t="s">
        <v>411</v>
      </c>
      <c r="DW5" s="8" t="s">
        <v>412</v>
      </c>
      <c r="DX5" s="8" t="s">
        <v>413</v>
      </c>
      <c r="DY5" s="8" t="s">
        <v>414</v>
      </c>
      <c r="DZ5" s="8" t="s">
        <v>415</v>
      </c>
      <c r="EA5" s="8" t="s">
        <v>416</v>
      </c>
      <c r="EB5" s="8" t="s">
        <v>417</v>
      </c>
      <c r="EC5" s="8" t="s">
        <v>418</v>
      </c>
      <c r="ED5" s="8" t="s">
        <v>419</v>
      </c>
      <c r="EE5" s="8" t="s">
        <v>420</v>
      </c>
      <c r="EF5" s="8" t="s">
        <v>421</v>
      </c>
      <c r="EG5" s="8" t="s">
        <v>422</v>
      </c>
      <c r="EH5" s="8" t="s">
        <v>423</v>
      </c>
      <c r="EI5" s="8" t="s">
        <v>424</v>
      </c>
      <c r="EJ5" s="8" t="s">
        <v>425</v>
      </c>
      <c r="EK5" s="8" t="s">
        <v>426</v>
      </c>
      <c r="EL5" s="8" t="s">
        <v>427</v>
      </c>
      <c r="EM5" s="8" t="s">
        <v>428</v>
      </c>
      <c r="EN5" s="8" t="s">
        <v>429</v>
      </c>
      <c r="EO5" s="8" t="s">
        <v>430</v>
      </c>
      <c r="EP5" s="8" t="s">
        <v>431</v>
      </c>
      <c r="EQ5" s="8" t="s">
        <v>432</v>
      </c>
    </row>
    <row r="6" spans="1:147" ht="22.5" x14ac:dyDescent="0.25">
      <c r="A6" s="1" t="s">
        <v>433</v>
      </c>
      <c r="B6" s="8" t="s">
        <v>434</v>
      </c>
      <c r="C6" s="8" t="s">
        <v>434</v>
      </c>
      <c r="D6" s="8" t="s">
        <v>434</v>
      </c>
      <c r="E6" s="8" t="s">
        <v>434</v>
      </c>
      <c r="F6" s="8" t="s">
        <v>434</v>
      </c>
      <c r="G6" s="8" t="s">
        <v>434</v>
      </c>
      <c r="H6" s="8" t="s">
        <v>434</v>
      </c>
      <c r="I6" s="8" t="s">
        <v>434</v>
      </c>
      <c r="J6" s="8" t="s">
        <v>434</v>
      </c>
      <c r="K6" s="8" t="s">
        <v>434</v>
      </c>
      <c r="L6" s="8" t="s">
        <v>434</v>
      </c>
      <c r="M6" s="8" t="s">
        <v>434</v>
      </c>
      <c r="N6" s="8" t="s">
        <v>434</v>
      </c>
      <c r="O6" s="8" t="s">
        <v>434</v>
      </c>
      <c r="P6" s="8" t="s">
        <v>434</v>
      </c>
      <c r="Q6" s="8" t="s">
        <v>434</v>
      </c>
      <c r="R6" s="8" t="s">
        <v>434</v>
      </c>
      <c r="S6" s="8" t="s">
        <v>434</v>
      </c>
      <c r="T6" s="8" t="s">
        <v>434</v>
      </c>
      <c r="U6" s="8" t="s">
        <v>434</v>
      </c>
      <c r="V6" s="8" t="s">
        <v>434</v>
      </c>
      <c r="W6" s="8" t="s">
        <v>434</v>
      </c>
      <c r="X6" s="8" t="s">
        <v>434</v>
      </c>
      <c r="Y6" s="8" t="s">
        <v>434</v>
      </c>
      <c r="Z6" s="8" t="s">
        <v>434</v>
      </c>
      <c r="AA6" s="8" t="s">
        <v>434</v>
      </c>
      <c r="AB6" s="8" t="s">
        <v>434</v>
      </c>
      <c r="AC6" s="8" t="s">
        <v>434</v>
      </c>
      <c r="AD6" s="8" t="s">
        <v>434</v>
      </c>
      <c r="AE6" s="3"/>
      <c r="AF6" s="8" t="s">
        <v>434</v>
      </c>
      <c r="AG6" s="8" t="s">
        <v>434</v>
      </c>
      <c r="AH6" s="8" t="s">
        <v>434</v>
      </c>
      <c r="AI6" s="8" t="s">
        <v>434</v>
      </c>
      <c r="AJ6" s="8" t="s">
        <v>434</v>
      </c>
      <c r="AK6" s="8" t="s">
        <v>434</v>
      </c>
      <c r="AL6" s="8" t="s">
        <v>434</v>
      </c>
      <c r="AM6" s="8" t="s">
        <v>434</v>
      </c>
      <c r="AN6" s="8" t="s">
        <v>434</v>
      </c>
      <c r="AO6" s="8" t="s">
        <v>434</v>
      </c>
      <c r="AP6" s="8" t="s">
        <v>434</v>
      </c>
      <c r="AQ6" s="8" t="s">
        <v>434</v>
      </c>
      <c r="AR6" s="8" t="s">
        <v>434</v>
      </c>
      <c r="AS6" s="8" t="s">
        <v>434</v>
      </c>
      <c r="AT6" s="8" t="s">
        <v>434</v>
      </c>
      <c r="AU6" s="8" t="s">
        <v>434</v>
      </c>
      <c r="AV6" s="8" t="s">
        <v>434</v>
      </c>
      <c r="AW6" s="8" t="s">
        <v>434</v>
      </c>
      <c r="AX6" s="8" t="s">
        <v>434</v>
      </c>
      <c r="AY6" s="8" t="s">
        <v>434</v>
      </c>
      <c r="AZ6" s="8" t="s">
        <v>434</v>
      </c>
      <c r="BA6" s="8" t="s">
        <v>434</v>
      </c>
      <c r="BB6" s="8" t="s">
        <v>434</v>
      </c>
      <c r="BC6" s="8" t="s">
        <v>434</v>
      </c>
      <c r="BD6" s="9" t="s">
        <v>434</v>
      </c>
      <c r="BE6" s="8" t="s">
        <v>434</v>
      </c>
      <c r="BF6" s="8" t="s">
        <v>434</v>
      </c>
      <c r="BG6" s="8" t="s">
        <v>434</v>
      </c>
      <c r="BH6" s="8" t="s">
        <v>434</v>
      </c>
      <c r="BI6" s="8" t="s">
        <v>434</v>
      </c>
      <c r="BJ6" s="8" t="s">
        <v>434</v>
      </c>
      <c r="BK6" s="8" t="s">
        <v>434</v>
      </c>
      <c r="BL6" s="8" t="s">
        <v>434</v>
      </c>
      <c r="BM6" s="8" t="s">
        <v>434</v>
      </c>
      <c r="BN6" s="8" t="s">
        <v>434</v>
      </c>
      <c r="BO6" s="8" t="s">
        <v>434</v>
      </c>
      <c r="BP6" s="8" t="s">
        <v>434</v>
      </c>
      <c r="BQ6" s="8" t="s">
        <v>434</v>
      </c>
      <c r="BR6" s="8" t="s">
        <v>434</v>
      </c>
      <c r="BS6" s="8" t="s">
        <v>434</v>
      </c>
      <c r="BT6" s="8" t="s">
        <v>434</v>
      </c>
      <c r="BU6" s="8" t="s">
        <v>434</v>
      </c>
      <c r="BV6" s="8" t="s">
        <v>434</v>
      </c>
      <c r="BW6" s="8" t="s">
        <v>434</v>
      </c>
      <c r="BX6" s="8" t="s">
        <v>434</v>
      </c>
      <c r="BY6" s="8" t="s">
        <v>434</v>
      </c>
      <c r="BZ6" s="8" t="s">
        <v>434</v>
      </c>
      <c r="CA6" s="8" t="s">
        <v>434</v>
      </c>
      <c r="CB6" s="8" t="s">
        <v>434</v>
      </c>
      <c r="CC6" s="8" t="s">
        <v>434</v>
      </c>
      <c r="CD6" s="8" t="s">
        <v>434</v>
      </c>
      <c r="CE6" s="8" t="s">
        <v>434</v>
      </c>
      <c r="CF6" s="8" t="s">
        <v>434</v>
      </c>
      <c r="CG6" s="8" t="s">
        <v>434</v>
      </c>
      <c r="CH6" s="8" t="s">
        <v>434</v>
      </c>
      <c r="CI6" s="8" t="s">
        <v>434</v>
      </c>
      <c r="CJ6" s="8" t="s">
        <v>434</v>
      </c>
      <c r="CK6" s="8" t="s">
        <v>434</v>
      </c>
      <c r="CL6" s="8" t="s">
        <v>434</v>
      </c>
      <c r="CM6" s="8" t="s">
        <v>434</v>
      </c>
      <c r="CN6" s="8" t="s">
        <v>434</v>
      </c>
      <c r="CO6" s="8" t="s">
        <v>434</v>
      </c>
      <c r="CP6" s="8" t="s">
        <v>434</v>
      </c>
      <c r="CQ6" s="8" t="s">
        <v>434</v>
      </c>
      <c r="CR6" s="8" t="s">
        <v>434</v>
      </c>
      <c r="CS6" s="8" t="s">
        <v>434</v>
      </c>
      <c r="CT6" s="8" t="s">
        <v>434</v>
      </c>
      <c r="CU6" s="8" t="s">
        <v>434</v>
      </c>
      <c r="CV6" s="8" t="s">
        <v>434</v>
      </c>
      <c r="CW6" s="8" t="s">
        <v>434</v>
      </c>
      <c r="CX6" s="8" t="s">
        <v>434</v>
      </c>
      <c r="CY6" s="8" t="s">
        <v>434</v>
      </c>
      <c r="CZ6" s="8" t="s">
        <v>434</v>
      </c>
      <c r="DA6" s="8" t="s">
        <v>434</v>
      </c>
      <c r="DB6" s="8" t="s">
        <v>434</v>
      </c>
      <c r="DC6" s="8" t="s">
        <v>434</v>
      </c>
      <c r="DD6" s="8" t="s">
        <v>434</v>
      </c>
      <c r="DE6" s="8" t="s">
        <v>434</v>
      </c>
      <c r="DF6" s="8" t="s">
        <v>434</v>
      </c>
      <c r="DG6" s="8" t="s">
        <v>434</v>
      </c>
      <c r="DH6" s="8" t="s">
        <v>434</v>
      </c>
      <c r="DI6" s="8" t="s">
        <v>434</v>
      </c>
      <c r="DJ6" s="8" t="s">
        <v>434</v>
      </c>
      <c r="DK6" s="8" t="s">
        <v>434</v>
      </c>
      <c r="DL6" s="8" t="s">
        <v>434</v>
      </c>
      <c r="DM6" s="8" t="s">
        <v>434</v>
      </c>
      <c r="DN6" s="8" t="s">
        <v>434</v>
      </c>
      <c r="DO6" s="8" t="s">
        <v>434</v>
      </c>
      <c r="DP6" s="8" t="s">
        <v>434</v>
      </c>
      <c r="DQ6" s="8" t="s">
        <v>434</v>
      </c>
      <c r="DR6" s="8" t="s">
        <v>434</v>
      </c>
      <c r="DS6" s="8" t="s">
        <v>434</v>
      </c>
      <c r="DT6" s="8" t="s">
        <v>434</v>
      </c>
      <c r="DU6" s="8" t="s">
        <v>434</v>
      </c>
      <c r="DV6" s="8" t="s">
        <v>434</v>
      </c>
      <c r="DW6" s="8" t="s">
        <v>434</v>
      </c>
      <c r="DX6" s="8" t="s">
        <v>434</v>
      </c>
      <c r="DY6" s="8" t="s">
        <v>434</v>
      </c>
      <c r="DZ6" s="8" t="s">
        <v>434</v>
      </c>
      <c r="EA6" s="8" t="s">
        <v>434</v>
      </c>
      <c r="EB6" s="8" t="s">
        <v>434</v>
      </c>
      <c r="EC6" s="8" t="s">
        <v>434</v>
      </c>
      <c r="ED6" s="8" t="s">
        <v>434</v>
      </c>
      <c r="EE6" s="8" t="s">
        <v>434</v>
      </c>
      <c r="EF6" s="8" t="s">
        <v>434</v>
      </c>
      <c r="EG6" s="8" t="s">
        <v>434</v>
      </c>
      <c r="EH6" s="8" t="s">
        <v>434</v>
      </c>
      <c r="EI6" s="8" t="s">
        <v>434</v>
      </c>
      <c r="EJ6" s="8" t="s">
        <v>434</v>
      </c>
      <c r="EK6" s="8" t="s">
        <v>434</v>
      </c>
      <c r="EL6" s="8" t="s">
        <v>434</v>
      </c>
      <c r="EM6" s="8" t="s">
        <v>434</v>
      </c>
      <c r="EN6" s="8" t="s">
        <v>434</v>
      </c>
      <c r="EO6" s="8" t="s">
        <v>434</v>
      </c>
      <c r="EP6" s="8" t="s">
        <v>434</v>
      </c>
      <c r="EQ6" s="8"/>
    </row>
    <row r="7" spans="1:147" x14ac:dyDescent="0.25">
      <c r="A7" s="1" t="s">
        <v>435</v>
      </c>
      <c r="B7" s="8" t="s">
        <v>436</v>
      </c>
      <c r="C7" s="8" t="s">
        <v>437</v>
      </c>
      <c r="D7" s="8" t="s">
        <v>438</v>
      </c>
      <c r="E7" s="8" t="s">
        <v>439</v>
      </c>
      <c r="F7" s="8" t="s">
        <v>440</v>
      </c>
      <c r="G7" s="8" t="s">
        <v>441</v>
      </c>
      <c r="H7" s="8" t="s">
        <v>442</v>
      </c>
      <c r="I7" s="8" t="s">
        <v>443</v>
      </c>
      <c r="J7" s="8" t="s">
        <v>444</v>
      </c>
      <c r="K7" s="8" t="s">
        <v>445</v>
      </c>
      <c r="L7" s="8" t="s">
        <v>446</v>
      </c>
      <c r="M7" s="8" t="s">
        <v>447</v>
      </c>
      <c r="N7" s="8" t="s">
        <v>448</v>
      </c>
      <c r="O7" s="8" t="s">
        <v>449</v>
      </c>
      <c r="P7" s="8" t="s">
        <v>450</v>
      </c>
      <c r="Q7" s="8" t="s">
        <v>451</v>
      </c>
      <c r="R7" s="8" t="s">
        <v>452</v>
      </c>
      <c r="S7" s="8" t="s">
        <v>453</v>
      </c>
      <c r="T7" s="8" t="s">
        <v>315</v>
      </c>
      <c r="U7" s="8" t="s">
        <v>454</v>
      </c>
      <c r="V7" s="8" t="s">
        <v>455</v>
      </c>
      <c r="W7" s="8" t="s">
        <v>456</v>
      </c>
      <c r="X7" s="8" t="s">
        <v>457</v>
      </c>
      <c r="Y7" s="8" t="s">
        <v>458</v>
      </c>
      <c r="Z7" s="8" t="s">
        <v>459</v>
      </c>
      <c r="AA7" s="8" t="s">
        <v>460</v>
      </c>
      <c r="AB7" s="8" t="s">
        <v>461</v>
      </c>
      <c r="AC7" s="8" t="s">
        <v>462</v>
      </c>
      <c r="AD7" s="8" t="s">
        <v>463</v>
      </c>
      <c r="AE7" s="3"/>
      <c r="AF7" s="8" t="s">
        <v>464</v>
      </c>
      <c r="AG7" s="8" t="s">
        <v>465</v>
      </c>
      <c r="AH7" s="8" t="s">
        <v>315</v>
      </c>
      <c r="AI7" s="8" t="s">
        <v>466</v>
      </c>
      <c r="AJ7" s="8" t="s">
        <v>467</v>
      </c>
      <c r="AK7" s="8" t="s">
        <v>468</v>
      </c>
      <c r="AL7" s="8" t="s">
        <v>469</v>
      </c>
      <c r="AM7" s="8" t="s">
        <v>315</v>
      </c>
      <c r="AN7" s="8" t="s">
        <v>470</v>
      </c>
      <c r="AO7" s="8" t="s">
        <v>471</v>
      </c>
      <c r="AP7" s="8" t="s">
        <v>472</v>
      </c>
      <c r="AQ7" s="8" t="s">
        <v>473</v>
      </c>
      <c r="AR7" s="8" t="s">
        <v>315</v>
      </c>
      <c r="AS7" s="8" t="s">
        <v>474</v>
      </c>
      <c r="AT7" s="8" t="s">
        <v>475</v>
      </c>
      <c r="AU7" s="8" t="s">
        <v>476</v>
      </c>
      <c r="AV7" s="8" t="s">
        <v>315</v>
      </c>
      <c r="AW7" s="8" t="s">
        <v>315</v>
      </c>
      <c r="AX7" s="8" t="s">
        <v>477</v>
      </c>
      <c r="AY7" s="8" t="s">
        <v>478</v>
      </c>
      <c r="AZ7" s="8" t="s">
        <v>479</v>
      </c>
      <c r="BA7" s="8" t="s">
        <v>480</v>
      </c>
      <c r="BB7" s="8" t="s">
        <v>481</v>
      </c>
      <c r="BC7" s="8" t="s">
        <v>482</v>
      </c>
      <c r="BD7" s="9" t="s">
        <v>483</v>
      </c>
      <c r="BE7" s="8" t="s">
        <v>484</v>
      </c>
      <c r="BF7" s="8" t="s">
        <v>485</v>
      </c>
      <c r="BG7" s="8" t="s">
        <v>486</v>
      </c>
      <c r="BH7" s="8" t="s">
        <v>487</v>
      </c>
      <c r="BI7" s="8" t="s">
        <v>488</v>
      </c>
      <c r="BJ7" s="8" t="s">
        <v>489</v>
      </c>
      <c r="BK7" s="8" t="s">
        <v>490</v>
      </c>
      <c r="BL7" s="8" t="s">
        <v>491</v>
      </c>
      <c r="BM7" s="8" t="s">
        <v>492</v>
      </c>
      <c r="BN7" s="8" t="s">
        <v>493</v>
      </c>
      <c r="BO7" s="8" t="s">
        <v>494</v>
      </c>
      <c r="BP7" s="8" t="s">
        <v>495</v>
      </c>
      <c r="BQ7" s="8" t="s">
        <v>496</v>
      </c>
      <c r="BR7" s="8" t="s">
        <v>497</v>
      </c>
      <c r="BS7" s="8" t="s">
        <v>498</v>
      </c>
      <c r="BT7" s="8" t="s">
        <v>499</v>
      </c>
      <c r="BU7" s="8" t="s">
        <v>500</v>
      </c>
      <c r="BV7" s="8" t="s">
        <v>501</v>
      </c>
      <c r="BW7" s="8" t="s">
        <v>502</v>
      </c>
      <c r="BX7" s="8" t="s">
        <v>503</v>
      </c>
      <c r="BY7" s="8" t="s">
        <v>504</v>
      </c>
      <c r="BZ7" s="8" t="s">
        <v>505</v>
      </c>
      <c r="CA7" s="8" t="s">
        <v>506</v>
      </c>
      <c r="CB7" s="8" t="s">
        <v>507</v>
      </c>
      <c r="CC7" s="8" t="s">
        <v>508</v>
      </c>
      <c r="CD7" s="8" t="s">
        <v>509</v>
      </c>
      <c r="CE7" s="8" t="s">
        <v>510</v>
      </c>
      <c r="CF7" s="8" t="s">
        <v>511</v>
      </c>
      <c r="CG7" s="8" t="s">
        <v>512</v>
      </c>
      <c r="CH7" s="8" t="s">
        <v>513</v>
      </c>
      <c r="CI7" s="8" t="s">
        <v>514</v>
      </c>
      <c r="CJ7" s="8" t="s">
        <v>515</v>
      </c>
      <c r="CK7" s="8" t="s">
        <v>516</v>
      </c>
      <c r="CL7" s="8" t="s">
        <v>517</v>
      </c>
      <c r="CM7" s="8" t="s">
        <v>518</v>
      </c>
      <c r="CN7" s="8" t="s">
        <v>519</v>
      </c>
      <c r="CO7" s="8" t="s">
        <v>520</v>
      </c>
      <c r="CP7" s="8" t="s">
        <v>521</v>
      </c>
      <c r="CQ7" s="8" t="s">
        <v>315</v>
      </c>
      <c r="CR7" s="8" t="s">
        <v>522</v>
      </c>
      <c r="CS7" s="8" t="s">
        <v>523</v>
      </c>
      <c r="CT7" s="8" t="s">
        <v>524</v>
      </c>
      <c r="CU7" s="8" t="s">
        <v>525</v>
      </c>
      <c r="CV7" s="8" t="s">
        <v>526</v>
      </c>
      <c r="CW7" s="8" t="s">
        <v>527</v>
      </c>
      <c r="CX7" s="8" t="s">
        <v>528</v>
      </c>
      <c r="CY7" s="8" t="s">
        <v>529</v>
      </c>
      <c r="CZ7" s="8" t="s">
        <v>530</v>
      </c>
      <c r="DA7" s="8" t="s">
        <v>531</v>
      </c>
      <c r="DB7" s="8" t="s">
        <v>532</v>
      </c>
      <c r="DC7" s="8" t="s">
        <v>533</v>
      </c>
      <c r="DD7" s="8" t="s">
        <v>534</v>
      </c>
      <c r="DE7" s="8" t="s">
        <v>535</v>
      </c>
      <c r="DF7" s="8" t="s">
        <v>536</v>
      </c>
      <c r="DG7" s="8" t="s">
        <v>315</v>
      </c>
      <c r="DH7" s="8" t="s">
        <v>315</v>
      </c>
      <c r="DI7" s="8" t="s">
        <v>315</v>
      </c>
      <c r="DJ7" s="8" t="s">
        <v>537</v>
      </c>
      <c r="DK7" s="8" t="s">
        <v>538</v>
      </c>
      <c r="DL7" s="8" t="s">
        <v>539</v>
      </c>
      <c r="DM7" s="8" t="s">
        <v>540</v>
      </c>
      <c r="DN7" s="8" t="s">
        <v>541</v>
      </c>
      <c r="DO7" s="8" t="s">
        <v>542</v>
      </c>
      <c r="DP7" s="8" t="s">
        <v>543</v>
      </c>
      <c r="DQ7" s="8" t="s">
        <v>544</v>
      </c>
      <c r="DR7" s="8" t="s">
        <v>545</v>
      </c>
      <c r="DS7" s="8" t="s">
        <v>546</v>
      </c>
      <c r="DT7" s="8" t="s">
        <v>547</v>
      </c>
      <c r="DU7" s="8" t="s">
        <v>548</v>
      </c>
      <c r="DV7" s="8" t="s">
        <v>549</v>
      </c>
      <c r="DW7" s="8" t="s">
        <v>550</v>
      </c>
      <c r="DX7" s="8" t="s">
        <v>551</v>
      </c>
      <c r="DY7" s="8" t="s">
        <v>552</v>
      </c>
      <c r="DZ7" s="8" t="s">
        <v>553</v>
      </c>
      <c r="EA7" s="8" t="s">
        <v>554</v>
      </c>
      <c r="EB7" s="8" t="s">
        <v>555</v>
      </c>
      <c r="EC7" s="8" t="s">
        <v>556</v>
      </c>
      <c r="ED7" s="8" t="s">
        <v>557</v>
      </c>
      <c r="EE7" s="8" t="s">
        <v>558</v>
      </c>
      <c r="EF7" s="8" t="s">
        <v>559</v>
      </c>
      <c r="EG7" s="8" t="s">
        <v>560</v>
      </c>
      <c r="EH7" s="8" t="s">
        <v>561</v>
      </c>
      <c r="EI7" s="8" t="s">
        <v>562</v>
      </c>
      <c r="EJ7" s="8" t="s">
        <v>563</v>
      </c>
      <c r="EK7" s="8" t="s">
        <v>564</v>
      </c>
      <c r="EL7" s="8" t="s">
        <v>565</v>
      </c>
      <c r="EM7" s="8" t="s">
        <v>566</v>
      </c>
      <c r="EN7" s="8" t="s">
        <v>567</v>
      </c>
      <c r="EO7" s="8" t="s">
        <v>568</v>
      </c>
      <c r="EP7" s="8" t="s">
        <v>569</v>
      </c>
      <c r="EQ7" s="8" t="s">
        <v>432</v>
      </c>
    </row>
    <row r="8" spans="1:147" ht="22.5" x14ac:dyDescent="0.25">
      <c r="A8" s="1" t="s">
        <v>570</v>
      </c>
      <c r="B8" s="10" t="s">
        <v>571</v>
      </c>
      <c r="C8" s="10" t="s">
        <v>571</v>
      </c>
      <c r="D8" s="10" t="s">
        <v>571</v>
      </c>
      <c r="E8" s="10" t="s">
        <v>571</v>
      </c>
      <c r="F8" s="10" t="s">
        <v>571</v>
      </c>
      <c r="G8" s="10" t="s">
        <v>571</v>
      </c>
      <c r="H8" s="10" t="s">
        <v>571</v>
      </c>
      <c r="I8" s="10" t="s">
        <v>572</v>
      </c>
      <c r="J8" s="10" t="s">
        <v>571</v>
      </c>
      <c r="K8" s="10" t="s">
        <v>571</v>
      </c>
      <c r="L8" s="10" t="s">
        <v>571</v>
      </c>
      <c r="M8" s="10" t="s">
        <v>571</v>
      </c>
      <c r="N8" s="10" t="s">
        <v>571</v>
      </c>
      <c r="O8" s="10" t="s">
        <v>571</v>
      </c>
      <c r="P8" s="10" t="s">
        <v>571</v>
      </c>
      <c r="Q8" s="10" t="s">
        <v>571</v>
      </c>
      <c r="R8" s="10" t="s">
        <v>571</v>
      </c>
      <c r="S8" s="11" t="s">
        <v>572</v>
      </c>
      <c r="T8" s="10" t="s">
        <v>571</v>
      </c>
      <c r="U8" s="10" t="s">
        <v>571</v>
      </c>
      <c r="V8" s="10" t="s">
        <v>571</v>
      </c>
      <c r="W8" s="10" t="s">
        <v>571</v>
      </c>
      <c r="X8" s="10" t="s">
        <v>571</v>
      </c>
      <c r="Y8" s="10" t="s">
        <v>571</v>
      </c>
      <c r="Z8" s="10" t="s">
        <v>571</v>
      </c>
      <c r="AA8" s="10" t="s">
        <v>571</v>
      </c>
      <c r="AB8" s="10" t="s">
        <v>571</v>
      </c>
      <c r="AC8" s="11" t="s">
        <v>572</v>
      </c>
      <c r="AD8" s="10" t="s">
        <v>573</v>
      </c>
      <c r="AE8" s="12" t="s">
        <v>573</v>
      </c>
      <c r="AF8" s="10" t="s">
        <v>573</v>
      </c>
      <c r="AG8" s="10" t="s">
        <v>572</v>
      </c>
      <c r="AH8" s="10" t="s">
        <v>574</v>
      </c>
      <c r="AI8" s="10" t="s">
        <v>571</v>
      </c>
      <c r="AJ8" s="10" t="s">
        <v>571</v>
      </c>
      <c r="AK8" s="10" t="s">
        <v>571</v>
      </c>
      <c r="AL8" s="10" t="s">
        <v>573</v>
      </c>
      <c r="AM8" s="10" t="s">
        <v>572</v>
      </c>
      <c r="AN8" s="10" t="s">
        <v>571</v>
      </c>
      <c r="AO8" s="10" t="s">
        <v>571</v>
      </c>
      <c r="AP8" s="10" t="s">
        <v>571</v>
      </c>
      <c r="AQ8" s="10" t="s">
        <v>571</v>
      </c>
      <c r="AR8" s="10" t="s">
        <v>571</v>
      </c>
      <c r="AS8" s="10" t="s">
        <v>571</v>
      </c>
      <c r="AT8" s="10" t="s">
        <v>573</v>
      </c>
      <c r="AU8" s="10" t="s">
        <v>574</v>
      </c>
      <c r="AV8" s="10" t="s">
        <v>572</v>
      </c>
      <c r="AW8" s="10" t="s">
        <v>574</v>
      </c>
      <c r="AX8" s="10" t="s">
        <v>572</v>
      </c>
      <c r="AY8" s="10" t="s">
        <v>571</v>
      </c>
      <c r="AZ8" s="10" t="s">
        <v>571</v>
      </c>
      <c r="BA8" s="10" t="s">
        <v>571</v>
      </c>
      <c r="BB8" s="10" t="s">
        <v>571</v>
      </c>
      <c r="BC8" s="10" t="s">
        <v>571</v>
      </c>
      <c r="BD8" s="10" t="s">
        <v>571</v>
      </c>
      <c r="BE8" s="10" t="s">
        <v>574</v>
      </c>
      <c r="BF8" s="10" t="s">
        <v>573</v>
      </c>
      <c r="BG8" s="10" t="s">
        <v>573</v>
      </c>
      <c r="BH8" s="10" t="s">
        <v>574</v>
      </c>
      <c r="BI8" s="10" t="s">
        <v>571</v>
      </c>
      <c r="BJ8" s="10" t="s">
        <v>573</v>
      </c>
      <c r="BK8" s="10" t="s">
        <v>573</v>
      </c>
      <c r="BL8" s="10" t="s">
        <v>571</v>
      </c>
      <c r="BM8" s="10" t="s">
        <v>573</v>
      </c>
      <c r="BN8" s="10" t="s">
        <v>571</v>
      </c>
      <c r="BO8" s="10" t="s">
        <v>573</v>
      </c>
      <c r="BP8" s="10" t="s">
        <v>574</v>
      </c>
      <c r="BQ8" s="10" t="s">
        <v>574</v>
      </c>
      <c r="BR8" s="10" t="s">
        <v>573</v>
      </c>
      <c r="BS8" s="10" t="s">
        <v>571</v>
      </c>
      <c r="BT8" s="10" t="s">
        <v>573</v>
      </c>
      <c r="BU8" s="10" t="s">
        <v>574</v>
      </c>
      <c r="BV8" s="10" t="s">
        <v>574</v>
      </c>
      <c r="BW8" s="10" t="s">
        <v>571</v>
      </c>
      <c r="BX8" s="10" t="s">
        <v>574</v>
      </c>
      <c r="BY8" s="10" t="s">
        <v>574</v>
      </c>
      <c r="BZ8" s="10" t="s">
        <v>571</v>
      </c>
      <c r="CA8" s="10" t="s">
        <v>572</v>
      </c>
      <c r="CB8" s="10" t="s">
        <v>574</v>
      </c>
      <c r="CC8" s="10" t="s">
        <v>571</v>
      </c>
      <c r="CD8" s="10" t="s">
        <v>573</v>
      </c>
      <c r="CE8" s="10" t="s">
        <v>574</v>
      </c>
      <c r="CF8" s="10" t="s">
        <v>573</v>
      </c>
      <c r="CG8" s="10" t="s">
        <v>573</v>
      </c>
      <c r="CH8" s="10" t="s">
        <v>573</v>
      </c>
      <c r="CI8" s="10" t="s">
        <v>574</v>
      </c>
      <c r="CJ8" s="10" t="s">
        <v>573</v>
      </c>
      <c r="CK8" s="10" t="s">
        <v>573</v>
      </c>
      <c r="CL8" s="10" t="s">
        <v>574</v>
      </c>
      <c r="CM8" s="10" t="s">
        <v>573</v>
      </c>
      <c r="CN8" s="10" t="s">
        <v>573</v>
      </c>
      <c r="CO8" s="10" t="s">
        <v>573</v>
      </c>
      <c r="CP8" s="10" t="s">
        <v>573</v>
      </c>
      <c r="CQ8" s="10" t="s">
        <v>574</v>
      </c>
      <c r="CR8" s="10" t="s">
        <v>573</v>
      </c>
      <c r="CS8" s="10" t="s">
        <v>573</v>
      </c>
      <c r="CT8" s="10" t="s">
        <v>573</v>
      </c>
      <c r="CU8" s="10" t="s">
        <v>573</v>
      </c>
      <c r="CV8" s="10" t="s">
        <v>573</v>
      </c>
      <c r="CW8" s="10" t="s">
        <v>573</v>
      </c>
      <c r="CX8" s="10" t="s">
        <v>574</v>
      </c>
      <c r="CY8" s="10" t="s">
        <v>574</v>
      </c>
      <c r="CZ8" s="10" t="s">
        <v>573</v>
      </c>
      <c r="DA8" s="10" t="s">
        <v>573</v>
      </c>
      <c r="DB8" s="10" t="s">
        <v>573</v>
      </c>
      <c r="DC8" s="10" t="s">
        <v>571</v>
      </c>
      <c r="DD8" s="10" t="s">
        <v>574</v>
      </c>
      <c r="DE8" s="10" t="s">
        <v>574</v>
      </c>
      <c r="DF8" s="10" t="s">
        <v>574</v>
      </c>
      <c r="DG8" s="10" t="s">
        <v>573</v>
      </c>
      <c r="DH8" s="10" t="s">
        <v>573</v>
      </c>
      <c r="DI8" s="10" t="s">
        <v>573</v>
      </c>
      <c r="DJ8" s="10" t="s">
        <v>573</v>
      </c>
      <c r="DK8" s="10" t="s">
        <v>573</v>
      </c>
      <c r="DL8" s="10" t="s">
        <v>573</v>
      </c>
      <c r="DM8" s="10" t="s">
        <v>571</v>
      </c>
      <c r="DN8" s="10" t="s">
        <v>574</v>
      </c>
      <c r="DO8" s="10" t="s">
        <v>573</v>
      </c>
      <c r="DP8" s="10" t="s">
        <v>574</v>
      </c>
      <c r="DQ8" s="10" t="s">
        <v>571</v>
      </c>
      <c r="DR8" s="10" t="s">
        <v>571</v>
      </c>
      <c r="DS8" s="10" t="s">
        <v>573</v>
      </c>
      <c r="DT8" s="10" t="s">
        <v>574</v>
      </c>
      <c r="DU8" s="10" t="s">
        <v>574</v>
      </c>
      <c r="DV8" s="10" t="s">
        <v>574</v>
      </c>
      <c r="DW8" s="10" t="s">
        <v>573</v>
      </c>
      <c r="DX8" s="10" t="s">
        <v>574</v>
      </c>
      <c r="DY8" s="10" t="s">
        <v>574</v>
      </c>
      <c r="DZ8" s="10" t="s">
        <v>572</v>
      </c>
      <c r="EA8" s="10" t="s">
        <v>572</v>
      </c>
      <c r="EB8" s="10" t="s">
        <v>574</v>
      </c>
      <c r="EC8" s="10" t="s">
        <v>574</v>
      </c>
      <c r="ED8" s="10" t="s">
        <v>573</v>
      </c>
      <c r="EE8" s="10" t="s">
        <v>574</v>
      </c>
      <c r="EF8" s="10" t="s">
        <v>573</v>
      </c>
      <c r="EG8" s="10" t="s">
        <v>571</v>
      </c>
      <c r="EH8" s="10" t="s">
        <v>573</v>
      </c>
      <c r="EI8" s="10" t="s">
        <v>573</v>
      </c>
      <c r="EJ8" s="10" t="s">
        <v>573</v>
      </c>
      <c r="EK8" s="10" t="s">
        <v>573</v>
      </c>
      <c r="EL8" s="10" t="s">
        <v>573</v>
      </c>
      <c r="EM8" s="10" t="s">
        <v>574</v>
      </c>
      <c r="EN8" s="10" t="s">
        <v>573</v>
      </c>
      <c r="EO8" s="10" t="s">
        <v>573</v>
      </c>
      <c r="EP8" s="10" t="s">
        <v>571</v>
      </c>
      <c r="EQ8" s="10" t="s">
        <v>574</v>
      </c>
    </row>
  </sheetData>
  <dataValidations count="2">
    <dataValidation allowBlank="1" showErrorMessage="1" promptTitle="NOMBRE SEDE EDUCATIVA" prompt="INCLUYA EL NOMBRE DE LA SEDE EDUCATIVA ASOCIADA AL CODIGO DANE" sqref="EQ3"/>
    <dataValidation type="whole" allowBlank="1" showErrorMessage="1" errorTitle="CODIGO DANE SEDE" error="EL CODIGO DANE TIENE UNA LONGITUD DE 12 DIGITOS, NO DEBE CONTENER GUIONES NI CONSECUTIVOS ADICIONALES, PARA MAYOR INFORMACIÓN VERIFIQUE LA APLICACIÓN BUSCANDO COLEGIO http://sineb.mineducacion.gov.co/bcol/app_x000a__x000a_" promptTitle="CODIGO DANE SEDE" prompt="SE REQUIERE SE PRESENTE EL CODIGO DANE POR SEDE EDUCATIVA, EL CODIGO DANE DEBE CONTENER 12 DIGITOS" sqref="EQ2">
      <formula1>99999999999</formula1>
      <formula2>999999999999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E3635935ED61E4C9261CD46577EA5C6" ma:contentTypeVersion="13" ma:contentTypeDescription="Crear nuevo documento." ma:contentTypeScope="" ma:versionID="9eece039011bbfcb9a0ee4bf7c083daf">
  <xsd:schema xmlns:xsd="http://www.w3.org/2001/XMLSchema" xmlns:xs="http://www.w3.org/2001/XMLSchema" xmlns:p="http://schemas.microsoft.com/office/2006/metadata/properties" xmlns:ns3="84ca1b01-d0b1-4d58-87fb-c60d32bdc9f0" xmlns:ns4="9d402558-5188-425d-89c8-81560dac4a6d" targetNamespace="http://schemas.microsoft.com/office/2006/metadata/properties" ma:root="true" ma:fieldsID="3c007d35963b4880ce4205406910e36b" ns3:_="" ns4:_="">
    <xsd:import namespace="84ca1b01-d0b1-4d58-87fb-c60d32bdc9f0"/>
    <xsd:import namespace="9d402558-5188-425d-89c8-81560dac4a6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ca1b01-d0b1-4d58-87fb-c60d32bdc9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402558-5188-425d-89c8-81560dac4a6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412CB04-88D0-4824-AB2B-9730D598F0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ca1b01-d0b1-4d58-87fb-c60d32bdc9f0"/>
    <ds:schemaRef ds:uri="9d402558-5188-425d-89c8-81560dac4a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6C8368-BC0C-43C6-9AA5-51584922C2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34717F-E26A-4F25-8CFB-18F368F03FE9}">
  <ds:schemaRefs>
    <ds:schemaRef ds:uri="9d402558-5188-425d-89c8-81560dac4a6d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84ca1b01-d0b1-4d58-87fb-c60d32bdc9f0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castro mendoza</dc:creator>
  <cp:lastModifiedBy>jorge castro mendoza</cp:lastModifiedBy>
  <dcterms:created xsi:type="dcterms:W3CDTF">2022-05-23T18:26:23Z</dcterms:created>
  <dcterms:modified xsi:type="dcterms:W3CDTF">2022-05-23T18:28:02Z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0x010100DE3635935ED61E4C9261CD46577EA5C6</vt:lpwstr>
  </property>
</Properties>
</file>