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\Downloads\"/>
    </mc:Choice>
  </mc:AlternateContent>
  <bookViews>
    <workbookView xWindow="0" yWindow="0" windowWidth="20490" windowHeight="6555"/>
  </bookViews>
  <sheets>
    <sheet name="OFICIALES Y PRIVADAS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<sst xmlns="http://schemas.openxmlformats.org/spreadsheetml/2006/main" count="2771" uniqueCount="2085">
  <si>
    <t>DIRECTORIO OFICIALES Y PRIVADOS</t>
  </si>
  <si>
    <t>DANE</t>
  </si>
  <si>
    <t>UNALDE</t>
  </si>
  <si>
    <t>ESTABLECIMIENTO</t>
  </si>
  <si>
    <t>RECTOR</t>
  </si>
  <si>
    <t>CELULAR</t>
  </si>
  <si>
    <t>BARRIO</t>
  </si>
  <si>
    <t>DIRECCION</t>
  </si>
  <si>
    <t>E-MAIL</t>
  </si>
  <si>
    <t>OPERADOR SIMAT</t>
  </si>
  <si>
    <t>SANTA RITA</t>
  </si>
  <si>
    <t>I.E LA MILAGROSA</t>
  </si>
  <si>
    <t>CARLOS ARTURO SALAS GUERRERO</t>
  </si>
  <si>
    <t>GETSEMANI</t>
  </si>
  <si>
    <t>CLL ESPIRITU SANTO # 29 - 43</t>
  </si>
  <si>
    <t>correspondencia@ielamilagrosadecartagena.edu.co</t>
  </si>
  <si>
    <t>CARMIÑA ALANDETE GOMEZ</t>
  </si>
  <si>
    <t>I.E ANTONIA SANTOS</t>
  </si>
  <si>
    <t>ALFONSO CASSIANI HERRERA</t>
  </si>
  <si>
    <t>PIE DEL CERRO</t>
  </si>
  <si>
    <t>PIE DE LA POPA PLAYON GRANDE CL 31 # 18B-131</t>
  </si>
  <si>
    <t>info@ieantoniasantoscartagena.edu.co</t>
  </si>
  <si>
    <t>EDUAR MORELO TORRES</t>
  </si>
  <si>
    <t>320 6054480</t>
  </si>
  <si>
    <t>PIA SOCIEDAD SALESIANA ESC. PROFESIONALES SALESIANAS</t>
  </si>
  <si>
    <t xml:space="preserve">JUAN CARLOS ECHAVARRIA ZUÑIGA </t>
  </si>
  <si>
    <t>314 7842754</t>
  </si>
  <si>
    <t>SAN DIEGO</t>
  </si>
  <si>
    <t xml:space="preserve">SAN DIEGO CLL DE LAS BOVEDAS # 39 - 60 </t>
  </si>
  <si>
    <t>rectoria.eps@salesianos.edu.co</t>
  </si>
  <si>
    <t>YESIKA UTRIA MARTINEZ</t>
  </si>
  <si>
    <t>COL. NAVAL DE CRESPO</t>
  </si>
  <si>
    <t>LIBIA MARCY LAVERDE ROJAS</t>
  </si>
  <si>
    <t>CRESPO</t>
  </si>
  <si>
    <t xml:space="preserve">CRESPO CALLE 72 AVENIDA 9 </t>
  </si>
  <si>
    <t>colnavbn1c@gmail.com</t>
  </si>
  <si>
    <t>YOLIMA CAUSIL SANDOVAL</t>
  </si>
  <si>
    <t>INGENIO CASA DE TALENTOS</t>
  </si>
  <si>
    <t>MELBA MABEL MOUKARZEL MANOTAS</t>
  </si>
  <si>
    <t>MANGA</t>
  </si>
  <si>
    <t>IND CARRERA 21 #25-02 P1 APTO 04P</t>
  </si>
  <si>
    <t>MONICA MANOTAS REDONDOI</t>
  </si>
  <si>
    <t>GIMN. NUEVA GRANADA</t>
  </si>
  <si>
    <t>ASTRID DEL ROSARIO RODRIGUEZ PAUTT</t>
  </si>
  <si>
    <t>CRESPO CALLE 64 # 1-17</t>
  </si>
  <si>
    <t>asropa@hotmail.com</t>
  </si>
  <si>
    <t>ELIANA SIERRA PAUTT</t>
  </si>
  <si>
    <t>COL. MIXTO LA POPA</t>
  </si>
  <si>
    <t>LEYDA JIMENEZ TORRES</t>
  </si>
  <si>
    <t>PIE DE LA POPA</t>
  </si>
  <si>
    <t>PIE DE LA POPA CRA 22 # 29 D 80</t>
  </si>
  <si>
    <t>leydajimeneztorres@hotmail.com</t>
  </si>
  <si>
    <t>MARLYN CASTELLAR BENAVIDES</t>
  </si>
  <si>
    <t>GIMN. LUJAN</t>
  </si>
  <si>
    <t>JOSE ALBERTO GONZALEZ HERNANDEZ</t>
  </si>
  <si>
    <t xml:space="preserve">MANGA CRA 27 CALLE 29 CALLEJON SANTA FE </t>
  </si>
  <si>
    <t>gimnasiolujancar@hotmail.com</t>
  </si>
  <si>
    <t xml:space="preserve">LUCY DEL CARMEN MONTERO SANTOYA </t>
  </si>
  <si>
    <t>COL. DE LA ESPERANZA</t>
  </si>
  <si>
    <t xml:space="preserve">JORGE ALFOSO PEREZ VASQUEZ </t>
  </si>
  <si>
    <t xml:space="preserve">CRESPO, CALLE 63   No. 2-04 </t>
  </si>
  <si>
    <t>SUNIL BERRIO PEREZ</t>
  </si>
  <si>
    <t>COL. SALESIANO SAN PEDRO CLAVER</t>
  </si>
  <si>
    <t xml:space="preserve">P. JORGE IVAN PEREZ VALENCIA </t>
  </si>
  <si>
    <t xml:space="preserve">PLAZOLETA DE LAS BOVEDAS </t>
  </si>
  <si>
    <t>rectoria@salesianoscartagena.edu.co</t>
  </si>
  <si>
    <t xml:space="preserve">MARINELLA SALAZAR VERGEL  </t>
  </si>
  <si>
    <t>COL. EUCARISTICO DE SANTA TERESA</t>
  </si>
  <si>
    <t>HNA. RUTH FABIOLA VARGAS SANTOS</t>
  </si>
  <si>
    <t xml:space="preserve">Manga Calle 27 No. 24-21 </t>
  </si>
  <si>
    <t>rectoria@colegioeucaristicomanga.edu.co</t>
  </si>
  <si>
    <t>ODALIS MIRANDA RODRIGUEZ</t>
  </si>
  <si>
    <t>COL. NTRA. SEÑORA DE LA CANDELARIA</t>
  </si>
  <si>
    <t>HNA. MARIA MIRTA SILVA RUBIO</t>
  </si>
  <si>
    <t xml:space="preserve">CL 30 20 26 </t>
  </si>
  <si>
    <t>contacto@coldecan.edu.co</t>
  </si>
  <si>
    <t>ZULLY JIMENEZ COVO</t>
  </si>
  <si>
    <t>COL. EL CARMELO</t>
  </si>
  <si>
    <t>CECILIA SUPELANO FERRADAS</t>
  </si>
  <si>
    <t>CRESPO CLL 66 # 4 - 73</t>
  </si>
  <si>
    <t>rectoria@elcarmelocartagena.edu.co</t>
  </si>
  <si>
    <t>ONEIDA  RAMIREZ  TIJERA</t>
  </si>
  <si>
    <t>COL. MONTESSORI</t>
  </si>
  <si>
    <t>MARIA TERESA GARCIA R.</t>
  </si>
  <si>
    <t>MANGA CLLREAL # 18-101</t>
  </si>
  <si>
    <t>marite@montessoricartagena.edu.co</t>
  </si>
  <si>
    <t>LUZ MERY ROMAN ELLES</t>
  </si>
  <si>
    <t>300 3074426 - 318 5256292</t>
  </si>
  <si>
    <t>COLEGIO CANADIENSE DE CARTAGENA</t>
  </si>
  <si>
    <t>VANESSA MARCELA CARVAJALINO BARROS</t>
  </si>
  <si>
    <t>CL REAL 18 58</t>
  </si>
  <si>
    <t>rectoriactg@gmail.com</t>
  </si>
  <si>
    <t>OLGA MATILDE LOPEZ CORREA</t>
  </si>
  <si>
    <t>COL. FERNANDEZ GUTIERREZ DE PIÑERES</t>
  </si>
  <si>
    <t>LUIS DANIEL PICO ARIAS</t>
  </si>
  <si>
    <t>Manga, 4ª Avenida No. 24-63</t>
  </si>
  <si>
    <t>JOSÉ BARRIOS OCHOA</t>
  </si>
  <si>
    <t>CORPORACION EDUCATIVA GIMNASIO ABRIENDO CAMINOS ()JARD. INF. MI BELLO RINCON</t>
  </si>
  <si>
    <t xml:space="preserve">YURIS DEL ROSARIO GONZALEZ BARRIOS </t>
  </si>
  <si>
    <t xml:space="preserve">MANGA CALLEJON DANDY calle 29A # 21 A 23 </t>
  </si>
  <si>
    <t>gimnasioabriendocaminos@gmail.com</t>
  </si>
  <si>
    <t xml:space="preserve">Yuris del Rosario Gonzalez Barrios </t>
  </si>
  <si>
    <t>CENT. DE EDUC. INF. ASPAEN PEPE GRILLO ALBORADA BILINGÜE</t>
  </si>
  <si>
    <t>JULIANA BERRIO BERRIO</t>
  </si>
  <si>
    <t>BOCAGRANDE</t>
  </si>
  <si>
    <t>Bocagrande, Cra 1 N°11-82</t>
  </si>
  <si>
    <t>juliana.berrio@aspaen.edu.co</t>
  </si>
  <si>
    <t>DIANA MARGARITA MEOLA FLOREZ</t>
  </si>
  <si>
    <t>COL. GIMN. MOMPIANO</t>
  </si>
  <si>
    <t>ADRIANA VEGA LOMBANA</t>
  </si>
  <si>
    <t>CIELO MAR</t>
  </si>
  <si>
    <t>ANILLO VIAL  CLE 20 # 10-60 CIELO MAR</t>
  </si>
  <si>
    <t>rector@mompiano.edu.co</t>
  </si>
  <si>
    <t>ADRIANA SOFIA OSPINO HERNANDEZ</t>
  </si>
  <si>
    <t>CORP. GIMNASIO MODERNO DE CARTAGENA</t>
  </si>
  <si>
    <t>ALICIA DEL CARMEN  BARRIOS NAVARRO</t>
  </si>
  <si>
    <t xml:space="preserve">Pie de la Popa,  Calle 29 B No. 20A - 83  </t>
  </si>
  <si>
    <t>rectoria@gimdecar.edu.co</t>
  </si>
  <si>
    <t>NUBIA ESTELLA GONZÁLEZ LOPEZ</t>
  </si>
  <si>
    <t>COL. MODELO DE LA COSTA</t>
  </si>
  <si>
    <t>IGNACIA MARTINEZ ESQUIVEL</t>
  </si>
  <si>
    <t>EL CABRERO</t>
  </si>
  <si>
    <t>AV. SANTANDER EL CRABRERO # 41-154</t>
  </si>
  <si>
    <t>imares419@hotmail.com</t>
  </si>
  <si>
    <t>NIDIA PATRICIA PUELLO CEDEÑO</t>
  </si>
  <si>
    <t>COL. LA  ENSEÑANZA</t>
  </si>
  <si>
    <t xml:space="preserve">JESUS ISAAC ESCOBAR ARTEAGA </t>
  </si>
  <si>
    <t xml:space="preserve">MANGA CARRERA 19 No. 26-94 TERCER CALLEJON SEDE PRINCIPAL </t>
  </si>
  <si>
    <t>rector2020@gmail.com</t>
  </si>
  <si>
    <t xml:space="preserve">ROCIO REDONDO CONTRERAS </t>
  </si>
  <si>
    <t>COL. FERNANDO DE ARAGON DE CARTAGENA</t>
  </si>
  <si>
    <t>EDITH MARIA MONTERROSA CASTRO</t>
  </si>
  <si>
    <t>CALLE REAL N 21-20</t>
  </si>
  <si>
    <t>colegiofernandodearagon@gmail.com</t>
  </si>
  <si>
    <t>HENRY CORREDOR SANCHEZ</t>
  </si>
  <si>
    <t>COL. DE BACHILLERATO DEL LITORAL, CODEBOL LTDA</t>
  </si>
  <si>
    <t>RONALD HERNAN TORRES VILLAMARIN</t>
  </si>
  <si>
    <t>PIE DE LA POPA CLE REAL CL 30 # 21 85</t>
  </si>
  <si>
    <t>tallerescodebol@gmail.com</t>
  </si>
  <si>
    <t>ANA PAOLA BERNATE JARABA</t>
  </si>
  <si>
    <t>GIMN.  BILINGÜE ALTAMAR DE CARTAGENA</t>
  </si>
  <si>
    <t>CLAUDIA PATRICIA MARTINEZ MANJARRES</t>
  </si>
  <si>
    <t>CALLE REAL # 21-161</t>
  </si>
  <si>
    <t>secretariaacademica@gbac.edu.co</t>
  </si>
  <si>
    <t>MIRNA MORALES GUERRERO</t>
  </si>
  <si>
    <t>GIMN.  AMERICANO HOWARD GARDNER</t>
  </si>
  <si>
    <t>ELENA OSORIO VELEZ</t>
  </si>
  <si>
    <t>MANGA Cuarto Callejón N°28-37</t>
  </si>
  <si>
    <t>info@gimnasiohowardgardner.com</t>
  </si>
  <si>
    <t>SANDRA GUERRERO BUSTILLO</t>
  </si>
  <si>
    <t>COL. PABLO HOFF</t>
  </si>
  <si>
    <t>ROSARIO MOJICA SALINAS</t>
  </si>
  <si>
    <t>MANGA CALLEJÓN DE LOS BESOS AK 18 24 75</t>
  </si>
  <si>
    <t>colegiopablohoff@gmail.com</t>
  </si>
  <si>
    <t>ADRIANA GABRIELA OCHOA VIAÑIA</t>
  </si>
  <si>
    <t>INST. EDUC. HERMANOS EN CRISTO</t>
  </si>
  <si>
    <t>OSLENNY CABEZA MORALES</t>
  </si>
  <si>
    <t xml:space="preserve">PIE DE LA POPA </t>
  </si>
  <si>
    <t>PIE DE LA POPA  I29 D 22 97</t>
  </si>
  <si>
    <t>inshermanosencristo@gmail.com</t>
  </si>
  <si>
    <t>YURANIS MARTINEZ MARTINEZ</t>
  </si>
  <si>
    <t>CORP. ESC. TALLER DIVERTIARTE FOLCKORE</t>
  </si>
  <si>
    <t>BLANCA VIVIANA GIL CANTOR</t>
  </si>
  <si>
    <t>CL 72 10 37 BRR NAVAL DE CRESPO</t>
  </si>
  <si>
    <t>escuelatallerdivertiarte@hotmail.com</t>
  </si>
  <si>
    <t>DIANA MARIA GIL CANTOR</t>
  </si>
  <si>
    <t>I.E ANA MARIA VELEZ DE TRUJILLO</t>
  </si>
  <si>
    <t>RITA ROSA ROMERO SALAS</t>
  </si>
  <si>
    <t>TORICES</t>
  </si>
  <si>
    <t>TORICES SECT SANTA RITA CRA 16 #17-53</t>
  </si>
  <si>
    <t>IEANAMARIAVT@gmail.com</t>
  </si>
  <si>
    <t>MARTIN CARLOS DIAZ TURIZO</t>
  </si>
  <si>
    <t>I.E JOSE DE LA VEGA</t>
  </si>
  <si>
    <t>MARIO RAFAEL LOMBANA MORENO</t>
  </si>
  <si>
    <t>TORICES ST SANTA RITA No. 53-52</t>
  </si>
  <si>
    <t>iejosedelavega@hotmail.com</t>
  </si>
  <si>
    <t>YENIS POMARES ANGULO</t>
  </si>
  <si>
    <t>I.E HERMANO ANTONIO RAMOS DE LA SALLE</t>
  </si>
  <si>
    <t>HERMANO CARLOS ANDRES FORERO FORERO</t>
  </si>
  <si>
    <t>TORICES PASEO BOLIVAR CL NVA DEL ESPINAL</t>
  </si>
  <si>
    <t>srectoria@antonioramoslasalle.edu.co</t>
  </si>
  <si>
    <t>CIELO TORRES PAJARO</t>
  </si>
  <si>
    <t>COL. DE LA SALLE</t>
  </si>
  <si>
    <t>HNO. MIGUEL ERNESTO GARCIA AREVALO</t>
  </si>
  <si>
    <t>TORICES PASEO BOLIVAR</t>
  </si>
  <si>
    <t>informacion@colsallecartagena.edu.co</t>
  </si>
  <si>
    <t>ANA CABANA GONZALEZ</t>
  </si>
  <si>
    <t>INST. EDUC. IVAN ILLICH</t>
  </si>
  <si>
    <t>NELSY MORALES BARRIOS</t>
  </si>
  <si>
    <t xml:space="preserve">PASEO BOLIVAR CALLE EL PROGRESO No. 18- 67 </t>
  </si>
  <si>
    <t>nemoba226@hotmail.com</t>
  </si>
  <si>
    <t>JAIRO MORALES BARRIOS</t>
  </si>
  <si>
    <t>COL. SAN RAFAEL ARCANGEL</t>
  </si>
  <si>
    <t>ALVARO LUIS TUÑON HERAS</t>
  </si>
  <si>
    <t>TORICES KRA 16 # 47-56</t>
  </si>
  <si>
    <t>colegio_sanrafaelarcangel@hotmail.com</t>
  </si>
  <si>
    <t>AMIBEL MERCEDES BLANCO FERNANDEZ</t>
  </si>
  <si>
    <t>3008825964-3018068268</t>
  </si>
  <si>
    <t>FUND. EDUC. INSTITUTO MIXTO EL NAZARENO</t>
  </si>
  <si>
    <t>MAYTE CANDELARIA GAVIRIA OSPINO</t>
  </si>
  <si>
    <t>TORICES CALLE PROGRESO # 13-140</t>
  </si>
  <si>
    <t>instnazareno2012@hotmail.com</t>
  </si>
  <si>
    <t>MARISOL CANTILLO GARCIA</t>
  </si>
  <si>
    <t>COL. INFANTIL INICIOS DEL ARCO IRIS</t>
  </si>
  <si>
    <t>SANDRA PEREZ YEPES</t>
  </si>
  <si>
    <t>paseo de bolivar calle 43 # 17-79</t>
  </si>
  <si>
    <t>colarcoiris@hotmail.com</t>
  </si>
  <si>
    <t>LAURA CABALLERO URUETA</t>
  </si>
  <si>
    <t>COL. SANTISIMA TRINIDAD</t>
  </si>
  <si>
    <t>Hna. María Edilma Zuluaga Duque</t>
  </si>
  <si>
    <t>carrera 16 #45-56</t>
  </si>
  <si>
    <t>elapatry2215@hotmail.com</t>
  </si>
  <si>
    <t xml:space="preserve">ELA PATRICIA GUARDO VEGA  </t>
  </si>
  <si>
    <t>GIMN.  INTEGRAL CYGNI DE CARTAGENA</t>
  </si>
  <si>
    <t>CLARA LUZ ZOLLMER PINO</t>
  </si>
  <si>
    <t>CL 29 E 21 01</t>
  </si>
  <si>
    <t>informacioncygnicartagena@gmail.com</t>
  </si>
  <si>
    <t>MARLIN DEL CARMEN SEGOVIA VITOLA</t>
  </si>
  <si>
    <t>GIMN.  REAL DE LA SABIDURIA</t>
  </si>
  <si>
    <t>ROSA MARIA DEL TORO DE MARIMON</t>
  </si>
  <si>
    <t>KR 14 49 58</t>
  </si>
  <si>
    <t>gimredelsa@hotmail.com</t>
  </si>
  <si>
    <t>GIMNASIO CHAMBERI</t>
  </si>
  <si>
    <t>JACQUELINE MONCARIS ANGULO</t>
  </si>
  <si>
    <t>TORICES CALLE 43 N.16 22</t>
  </si>
  <si>
    <t>coordinachamberi@hotmail.com</t>
  </si>
  <si>
    <t>ELSA CUADRO SILVA</t>
  </si>
  <si>
    <t>COLEGIO CRISTIANO SION</t>
  </si>
  <si>
    <t>MAYTE GAVIRIA OSPINO</t>
  </si>
  <si>
    <t>CL 49 13 129</t>
  </si>
  <si>
    <t>N</t>
  </si>
  <si>
    <t>I.E CORAZON DE MARIA</t>
  </si>
  <si>
    <t>FELIX CABALLERO ARIAS</t>
  </si>
  <si>
    <t>SAN FRANCISCO</t>
  </si>
  <si>
    <t>SAN FRANCISCO CRA 19 #77-21 AL LADO DEL CAI</t>
  </si>
  <si>
    <t>cordmaria@hotmail.com</t>
  </si>
  <si>
    <t>JUDITH ALVAREZ MARTINEZ</t>
  </si>
  <si>
    <t>I.E SANTA MARIA</t>
  </si>
  <si>
    <t>FARYDE VALERIA PINILLA RODRIGUEZ</t>
  </si>
  <si>
    <t>DANIEL LEMAITRE</t>
  </si>
  <si>
    <t>DANIEL LEMAITRE cra 17 No. 70 B 119</t>
  </si>
  <si>
    <t>valeria.pinilla@iesantamaria.edu.co</t>
  </si>
  <si>
    <t>RODRIGUEZ GUARDO GABRIEL GUILLERMO</t>
  </si>
  <si>
    <t>I.E LICEO DE BOLIVAR</t>
  </si>
  <si>
    <t>LUIS MANUEL VARELA FONTALVO</t>
  </si>
  <si>
    <t>DANIEL LEMAITRE KRA 17 # 71-25</t>
  </si>
  <si>
    <t>lidebolcartagena@gmail.com</t>
  </si>
  <si>
    <t>RAFAEL SILGADO CHICO</t>
  </si>
  <si>
    <t>I.E FUNDACION PIES DESCALZOS</t>
  </si>
  <si>
    <t>ODALIS ROMERO VARGAS</t>
  </si>
  <si>
    <t>SAN BERNARDO</t>
  </si>
  <si>
    <t>SC LOMAS DE PEYE CL 52 33 E 06</t>
  </si>
  <si>
    <t>rectoriafpd@gmail.com</t>
  </si>
  <si>
    <t>JUAN RORIGUEZ MURILLO</t>
  </si>
  <si>
    <t>ASOC. COL. GONZALO JIMENEZ DE QUESADA</t>
  </si>
  <si>
    <t>LOURDES VILLADIEGO CONEO</t>
  </si>
  <si>
    <t>DANIEL LEMAITRE CLL 64 # 17-09</t>
  </si>
  <si>
    <t>dra.lourdesvilladiego@hotmail.com</t>
  </si>
  <si>
    <t>MAURA BATISTA SANTANDER</t>
  </si>
  <si>
    <t>CORP. INF. BLANCA NIEVES</t>
  </si>
  <si>
    <t>MARIA MIRNA COGOLLO JULIO</t>
  </si>
  <si>
    <t>DANIEL LEMAITRE KRA 16 # 66-30</t>
  </si>
  <si>
    <t>colegioblancanieves@yahoo.com</t>
  </si>
  <si>
    <t>ORANIS POLO VARGAS</t>
  </si>
  <si>
    <t>CORP. TECNICA INSTITUTO ROCHY</t>
  </si>
  <si>
    <t>ROSA RODRIGUEZ ARANGO</t>
  </si>
  <si>
    <t>DANIEL LEMAITRE ST LA HEROICA CL 64 # 19-12</t>
  </si>
  <si>
    <t>corporrochy@hotmail.com</t>
  </si>
  <si>
    <t>ELVIA RODRIGUEZ CABARCAS</t>
  </si>
  <si>
    <t>COL. CRISTIANO LUZ Y VERDAD</t>
  </si>
  <si>
    <t>LOURDES ROJAS CASTRO</t>
  </si>
  <si>
    <t>SAN FRANCISCO CRA 34 # 78-26 SECT PARAISO</t>
  </si>
  <si>
    <t>lourdesrojas@yahoo.com</t>
  </si>
  <si>
    <t>JESUS HUGO DIAZ QUISPE</t>
  </si>
  <si>
    <t>COL. DE LAS AMERICAS</t>
  </si>
  <si>
    <t>EDINSA MARIA CARRILLO PADILLA</t>
  </si>
  <si>
    <t>DANIEL LEMAITRE CRA 17 # 65-08</t>
  </si>
  <si>
    <t>coleamericas-98@hotmail.com</t>
  </si>
  <si>
    <t>RITA RAMIREZ DE GONZALEZ</t>
  </si>
  <si>
    <t>CORP. INST. EDUCA.CARLOS ORTIZ SANCHEZ</t>
  </si>
  <si>
    <t>ROSA MAGOLA ORTIZ CARABALLO</t>
  </si>
  <si>
    <t>SANTA MARIA</t>
  </si>
  <si>
    <t>SANTA MARIA AV JUAN ANGOLA #31 - 23</t>
  </si>
  <si>
    <t>corporacioncarlosortizsanchez@outlook.com</t>
  </si>
  <si>
    <t>CARLA LEON ORTIZ</t>
  </si>
  <si>
    <t>GIMNASIO LOS ANGELES CARTAGENA</t>
  </si>
  <si>
    <t>TATIANA GARCES CUETO</t>
  </si>
  <si>
    <t>CRESPITO</t>
  </si>
  <si>
    <t>CLL 69B 13 60</t>
  </si>
  <si>
    <t>tgarcesc@yahoo.es</t>
  </si>
  <si>
    <t>HERNAN HERNANDEZ DAVILA</t>
  </si>
  <si>
    <t>MI MUNDO MAGICO GUARDERIA Y JARDIN INFANTIL</t>
  </si>
  <si>
    <t>GISELLE MEZA CAPDEVILLA</t>
  </si>
  <si>
    <t>URB. SAN JUAN BQ 6 AP D</t>
  </si>
  <si>
    <t>mi.mundo.magico.preescolar@gmail.com</t>
  </si>
  <si>
    <t>KEILY VIAÑA APONTE</t>
  </si>
  <si>
    <t xml:space="preserve">COLEGIO EL SABER DE CARTAGENA	</t>
  </si>
  <si>
    <t xml:space="preserve">CARMEN EUGENIA ESCOBAR ARTEAGA	</t>
  </si>
  <si>
    <t>MANGA SEGUNDA AVENIDA CALLE 27 # 21 154</t>
  </si>
  <si>
    <t>colegioelsaberdecartagena@gmail.com</t>
  </si>
  <si>
    <t>IDA PATRICIA  CARDALES MALDONADO</t>
  </si>
  <si>
    <t>COUNTRY</t>
  </si>
  <si>
    <t>I.E MANUELA BELTRAN</t>
  </si>
  <si>
    <t>OSMIR ENRIQUE PEÑALOZA JARABA</t>
  </si>
  <si>
    <t>LOS CERROS</t>
  </si>
  <si>
    <t>URB LOS CERROS DIAG 22 # 50 E 15</t>
  </si>
  <si>
    <t>i.e.manuelabeltran@sedcartagena.gov.co</t>
  </si>
  <si>
    <t>JOEL HERNANDEZ YANGUEZ</t>
  </si>
  <si>
    <t>I.E OLGA GONZALEZ ARRAUT</t>
  </si>
  <si>
    <t>NELSON MICHAEL MENDEZ SALAMANCA</t>
  </si>
  <si>
    <t>ALTO BOSQUE</t>
  </si>
  <si>
    <t>AV CRISANTO LUQUE DIG 22 # 52-14</t>
  </si>
  <si>
    <t>ieoga2007@hotmail.com</t>
  </si>
  <si>
    <t>RONNY ENRIQUE POLO RODELO</t>
  </si>
  <si>
    <t>I.E FERNANDO DE LA VEGA</t>
  </si>
  <si>
    <t xml:space="preserve">ALBERTO MURILLO PADILLA </t>
  </si>
  <si>
    <t>EL BOSQUE</t>
  </si>
  <si>
    <t>EL BOSQUE CLL SAN ISIDRO DIAG 21C # 53-40</t>
  </si>
  <si>
    <t>i.e.fernandodelavega@sedcartagena.gov.co</t>
  </si>
  <si>
    <t>MARIA DE JESUS GONZALEZ VALENCIA</t>
  </si>
  <si>
    <t>311 6701062</t>
  </si>
  <si>
    <t>I.E ALBERTO E. FERNANDEZ BAENA</t>
  </si>
  <si>
    <t>ALBERTO RENTERIA MENA</t>
  </si>
  <si>
    <t>BOSQUE DIAG 21A # 47-97 AV BUENOS AIRES</t>
  </si>
  <si>
    <t>alberente98@hotmail.com</t>
  </si>
  <si>
    <t>ALVARO LOURDUY</t>
  </si>
  <si>
    <t>ESC. NORMAL SUPERIOR DE CARTAGENA DE INDIAS</t>
  </si>
  <si>
    <t>ALVARO HERNANDEZ CASTELLON</t>
  </si>
  <si>
    <t>3215596352 - 3154310695</t>
  </si>
  <si>
    <t>NUEVO BOSQUE</t>
  </si>
  <si>
    <t>NUEVO BOSQUE KRA 51 #23-35</t>
  </si>
  <si>
    <t>normalsuperiorcartagena@gmail.com</t>
  </si>
  <si>
    <t>IVETT BERRIO BERRY</t>
  </si>
  <si>
    <t>COL. NAVAL DE MANZANILLO</t>
  </si>
  <si>
    <t>ROBERTO CARLOS BENEDETTY</t>
  </si>
  <si>
    <t>BOSQUE ESCUELA NAVAL ALMIRANTE PADILLA</t>
  </si>
  <si>
    <t>ROCABENEDTETY@GMAIL.COM</t>
  </si>
  <si>
    <t>GLORIA AZUCENA MAYORCA RODRIGUEZ</t>
  </si>
  <si>
    <t>JARD. INF.  ANGELITOS ALEGRES</t>
  </si>
  <si>
    <t>ROSA INES GUETO QUIROGA</t>
  </si>
  <si>
    <t>300 2850238</t>
  </si>
  <si>
    <t>NUEVO BOSQUE TRANSV 51 No. 29B 77</t>
  </si>
  <si>
    <t>angelitosalegres@hotmail.com</t>
  </si>
  <si>
    <t>MERLY CASTELLON BRIEVA</t>
  </si>
  <si>
    <t>INST. EDUCATIVO ENCANTO DE NIÑOS</t>
  </si>
  <si>
    <t>MERCY CRAIG BUITRAGO</t>
  </si>
  <si>
    <t>TRANSV 48 A # 29E 10</t>
  </si>
  <si>
    <t>institutoencanto@hotmail.com</t>
  </si>
  <si>
    <t>KAREN CORTES CRAIG</t>
  </si>
  <si>
    <t>INST. EDUC. NUEVA AMERICA</t>
  </si>
  <si>
    <t>YOMAIRA THERAN DIAZ</t>
  </si>
  <si>
    <t xml:space="preserve">MZ 52 L 2 ET 7 </t>
  </si>
  <si>
    <t>nuevaamerica522@hotmail.com</t>
  </si>
  <si>
    <t xml:space="preserve">GEORJHANIE BARRIOS LICERO </t>
  </si>
  <si>
    <t>COL. SANTA LUCIA</t>
  </si>
  <si>
    <t>TILCIA GONZALEZ</t>
  </si>
  <si>
    <t>REPUBLICA DE CHILE</t>
  </si>
  <si>
    <t>REPUBLICA DE CHILE MANZ 27 L 9 10 Y 11</t>
  </si>
  <si>
    <t>cosanlu09@hotmail.com</t>
  </si>
  <si>
    <t>DIANA OROZCO CARABALLO</t>
  </si>
  <si>
    <t>INST. EL LABRADOR</t>
  </si>
  <si>
    <t>ASTERIS  LISET ANGULO LORET</t>
  </si>
  <si>
    <t>SAN ISIDRO</t>
  </si>
  <si>
    <t>DIAG. 22 A NO. 52 - 76</t>
  </si>
  <si>
    <t>institutoellabrador@hotmail.com</t>
  </si>
  <si>
    <t>ANA MERCEDES REBOLLEDO PACHECO</t>
  </si>
  <si>
    <t>CORP. INST. SOLEDAD VIVES DE JOLY</t>
  </si>
  <si>
    <t>SOLEDAD JOLY VIVES</t>
  </si>
  <si>
    <t>NUEVO BOSQUE TRANV 50 # 29B 79</t>
  </si>
  <si>
    <t>c.i.s.v.j@hotmail.com</t>
  </si>
  <si>
    <t>CATHERINE CARCAMO VILORIA</t>
  </si>
  <si>
    <t>INST. CHIQUITINES</t>
  </si>
  <si>
    <t>BENITA ORTEGA RODRIGUEZ</t>
  </si>
  <si>
    <t>NUEVO BOSQUE TRANV 53 # 29F 43</t>
  </si>
  <si>
    <t>inst.chiquitines@gmail.com</t>
  </si>
  <si>
    <t>LORENA CABEZA NAVARRO</t>
  </si>
  <si>
    <t>INST. SAN ISIDRO LABRADOR</t>
  </si>
  <si>
    <t>EMIT MORILLO VALDELAMAR</t>
  </si>
  <si>
    <t>BOSQUE SAN ISIDRO CLL 1A LABRADOR # 52-18</t>
  </si>
  <si>
    <t>educativosanisidro1985@gmail.com</t>
  </si>
  <si>
    <t>HAISY BELEÑO VALDELAMAR</t>
  </si>
  <si>
    <t>FUND. INST. ALEGRIA DE SABER</t>
  </si>
  <si>
    <t>ONISA DEL ROSARIO OSTAGAR BELLIDO</t>
  </si>
  <si>
    <t>NUEVO BOSQUE MANZ 78 L 5 7A ETAPA</t>
  </si>
  <si>
    <t>institutoalegriadelsaber@hotmail.com</t>
  </si>
  <si>
    <t>LUZ KARINA HERNANDEZ SALCEDO</t>
  </si>
  <si>
    <t>INST. CRISTIANO REMY</t>
  </si>
  <si>
    <t>MARTA CECILIA MARIMON ROMERO</t>
  </si>
  <si>
    <t>NUEVO BOSQUE TRNV 48 DIAG 30 29 E 62</t>
  </si>
  <si>
    <t>institutocristianoremy@hotmail.com</t>
  </si>
  <si>
    <t>DANIEL JESUS MARRUGO MULFORD</t>
  </si>
  <si>
    <t>I.E ALBORADA INFANTIL DE CHILE</t>
  </si>
  <si>
    <t>ALEXIS  LOPEZ VARGAS</t>
  </si>
  <si>
    <t>CHILE MZA 48 LTE 4 MZA 48 LTE 10</t>
  </si>
  <si>
    <t>alboradacolegio@hotmail.com</t>
  </si>
  <si>
    <t>BLANCA FRANCO</t>
  </si>
  <si>
    <t>FUND. ALUNA</t>
  </si>
  <si>
    <t>MARIA ESTELLA BARRETO HERNANDEZ</t>
  </si>
  <si>
    <t>REPUBLICA DE CHILE DIAG 26 N 47-49</t>
  </si>
  <si>
    <t>aluna@aluna.org.co</t>
  </si>
  <si>
    <t>ANGELICA MARIA MUÑOZ TORRES</t>
  </si>
  <si>
    <t>COL. GENERACION XXI</t>
  </si>
  <si>
    <t>GLORIA DIAZ AVILA</t>
  </si>
  <si>
    <t>ETAPA 7 MZ 56 LT 1</t>
  </si>
  <si>
    <t>corporaciongeneracionxx1@gmail.com</t>
  </si>
  <si>
    <t>MAYRA LARA ESPITALETA</t>
  </si>
  <si>
    <t>CORP. CENT. EDUC AMERICA UNIDA</t>
  </si>
  <si>
    <t>ELIDA MARIA MAY MATOS</t>
  </si>
  <si>
    <t>BOSQUECITO</t>
  </si>
  <si>
    <t xml:space="preserve"> BOSQUECITO TR 52  23C-285</t>
  </si>
  <si>
    <t>americaunida@hotmail.es</t>
  </si>
  <si>
    <t>JOSE GREGORIO ALVAREZ MAY</t>
  </si>
  <si>
    <t>FUNDACION INSTITUTO COLOMBIA</t>
  </si>
  <si>
    <t>CLEMENTINA NIEVES</t>
  </si>
  <si>
    <t>NUEVO BOSQUE TR 53 # 26-35 LT 2</t>
  </si>
  <si>
    <t>institutocolombia@hotmail.com</t>
  </si>
  <si>
    <t>VALENTINA HERRERA</t>
  </si>
  <si>
    <t>INSTITUTO EDUCATIVO NISSI</t>
  </si>
  <si>
    <t>REINELDA GUDIÑO GONZALEZ</t>
  </si>
  <si>
    <t>MANZANA 65 LOTE 14  7A ETAPA</t>
  </si>
  <si>
    <t>corporacioninstitutonissi@gmail.com</t>
  </si>
  <si>
    <t xml:space="preserve">NELLYS MARIA PEREZ OLIVERA </t>
  </si>
  <si>
    <t>INSTITUTO EDUCATIVO NUEVA ESPERANZA</t>
  </si>
  <si>
    <t>SANDRA DE AVILA</t>
  </si>
  <si>
    <t>TV 51 21 B 74 BRR ALTO BOSQUE</t>
  </si>
  <si>
    <t>inedunuevaesperanza@gmail.com</t>
  </si>
  <si>
    <t>MAIRA MACIAS YEPEZ</t>
  </si>
  <si>
    <t>INSTITUTO EDUCATIVO SINERGIA</t>
  </si>
  <si>
    <t>MARINELA MARTINEZ QUINTERO</t>
  </si>
  <si>
    <t>ET 6 MZ 53 LT 28 BRR NUEVO BOSQUE</t>
  </si>
  <si>
    <t>sinergiacorp20@gmail.com</t>
  </si>
  <si>
    <t xml:space="preserve">INSTITUCION EDUCATIVA EL MILAGROSO DE LA VILLA	</t>
  </si>
  <si>
    <t>EMPERATRIZ BOHOQUE VALDES</t>
  </si>
  <si>
    <t>TRANSVERSAL 46 D NO 29B MANZANA 21 LOTE 7 BRR NUEVO BOSQUE</t>
  </si>
  <si>
    <t>embava@hotmail.com</t>
  </si>
  <si>
    <t>INSTITUTO PEDRO ROMERO</t>
  </si>
  <si>
    <t xml:space="preserve">LAYLA LUZ LICONA PAYARES	</t>
  </si>
  <si>
    <t>NUEVO BOSQUE MZ 12 LT28 6TA ETAPA</t>
  </si>
  <si>
    <t>instpedroromero123@gmail.com</t>
  </si>
  <si>
    <t>LILIANA LICONA PAYARES</t>
  </si>
  <si>
    <t>I.E SOLEDAD ROMAN DE NUÑEZ</t>
  </si>
  <si>
    <t>OMAR BENJAMIN TORRES IGLESIAS</t>
  </si>
  <si>
    <t>3008140579 - 3165269004</t>
  </si>
  <si>
    <t>ESCALLON VILLA</t>
  </si>
  <si>
    <t>ESCALLON VILLA CRA 57 # 30 D 47</t>
  </si>
  <si>
    <t>omar.torres@soledadroman.com</t>
  </si>
  <si>
    <t>MARTHA DE LA HOZ TORRES</t>
  </si>
  <si>
    <t>3053313935 - 3216862360</t>
  </si>
  <si>
    <t>I.E CASD MANUELA BELTRAN</t>
  </si>
  <si>
    <t>PRIMITIVA PADILLA BARRIOS</t>
  </si>
  <si>
    <t>AV PEDRO DE HEREDIA CLL 31 N 57-106</t>
  </si>
  <si>
    <t>iecasd@hotmail.com</t>
  </si>
  <si>
    <t>VICTOR MANUEL NIETO OLIVO</t>
  </si>
  <si>
    <t>I.E NUEVO BOSQUE</t>
  </si>
  <si>
    <t xml:space="preserve">RAUL ALBERTO ARIAS DUQUE </t>
  </si>
  <si>
    <t>BRITANIA</t>
  </si>
  <si>
    <t>URB BARLOVENTO TRASNV 53 #23A - 104 MZ I</t>
  </si>
  <si>
    <t>ralbertoa1957@gmail.com</t>
  </si>
  <si>
    <t>DAISY DEL CARMEN NUÑEZ PEREZ</t>
  </si>
  <si>
    <t>INST. COLOMBO BOLIVARIANO</t>
  </si>
  <si>
    <t>GUSTAVO ALBERTO CABARCAS SILVA</t>
  </si>
  <si>
    <t>BLAS DE LEZO</t>
  </si>
  <si>
    <t>CRA 66 # 30-136</t>
  </si>
  <si>
    <t>colombobolivariano@hotmail.com</t>
  </si>
  <si>
    <t>GUSTAVO CABARCAS SILVA</t>
  </si>
  <si>
    <t>CIUDAD ESCOLAR COMFENALCO</t>
  </si>
  <si>
    <t>ZAIDA LUCÍA ACEVEDO PRADA</t>
  </si>
  <si>
    <t>ZARAGOCILLA</t>
  </si>
  <si>
    <t>Zaragocilla Diag. 30 No. 50 - 187.</t>
  </si>
  <si>
    <t>zacevedo@comfenalco.com</t>
  </si>
  <si>
    <t>Carlos Castellon Agamez</t>
  </si>
  <si>
    <t>CORP. EDUC. LOS ANGELES (GUAR.JARD. INF. BAMBI)</t>
  </si>
  <si>
    <t>BETTY GUERRA OVIEDO</t>
  </si>
  <si>
    <t>LOS ANGELES</t>
  </si>
  <si>
    <t>URB LOS ANGELES CLL 30 # 62-83</t>
  </si>
  <si>
    <t>betty.guerra@losangelescartagena.edu.co</t>
  </si>
  <si>
    <t>YENIS TORRES HERNANDEZ</t>
  </si>
  <si>
    <t>INST. MI BARQUITO</t>
  </si>
  <si>
    <t>ROCIO BERNARDA SUAREZ GUZMAN</t>
  </si>
  <si>
    <t>CALAMARES</t>
  </si>
  <si>
    <t>CALAMARES MANZ 33 L 7 1RA ETAPA</t>
  </si>
  <si>
    <t>institutomibarquito@hotmail.com</t>
  </si>
  <si>
    <t>VIRGINIA  PEREZ DIAZ</t>
  </si>
  <si>
    <t>INST. INF. PABLO MONTESINOS</t>
  </si>
  <si>
    <t>TAMIRA PACHECO ROSERO</t>
  </si>
  <si>
    <t>LA TRONCAL</t>
  </si>
  <si>
    <t>URB. LA TRONCAL MANZ B LOTE 10</t>
  </si>
  <si>
    <t>institutopablomontesinos@hotmail.com</t>
  </si>
  <si>
    <t>C.E MI DESPERTAR</t>
  </si>
  <si>
    <t>NELFY CASTRO ESTREMOR</t>
  </si>
  <si>
    <t xml:space="preserve">MZ 40 LT 12 1A ET </t>
  </si>
  <si>
    <t>cemide31100@gmail.com</t>
  </si>
  <si>
    <t>BEATRIZ CASTRO MONTERO</t>
  </si>
  <si>
    <t>JARD. INF. MIS PRIMEROS GARABATOS</t>
  </si>
  <si>
    <t>MONICA SALAS C.</t>
  </si>
  <si>
    <t>ESCALLON VILLA AVEN DEL CONSULADO # 57-20</t>
  </si>
  <si>
    <t>pilaresdecartagena@hotmail.com</t>
  </si>
  <si>
    <t>RONALD SLAS DE HORTA</t>
  </si>
  <si>
    <t>INST. CENTRAL DE COLOMBIA PARA ADULTOS</t>
  </si>
  <si>
    <t>MOISES DAVID RAMOS RESTAN</t>
  </si>
  <si>
    <t>VILLA SANDRA</t>
  </si>
  <si>
    <t>MANZANA B LOTE 2</t>
  </si>
  <si>
    <t>iccacoordinador@hotmail.com</t>
  </si>
  <si>
    <t>HELMUT DAVID RESTAN DE LA ESPRIELLA</t>
  </si>
  <si>
    <t>JARDIN INF. PANIKER</t>
  </si>
  <si>
    <t>PARRA PUELLO LISETTE</t>
  </si>
  <si>
    <t>3008035947-3114284922</t>
  </si>
  <si>
    <t>LOS ALMENDROS</t>
  </si>
  <si>
    <t>MZ E LT 30</t>
  </si>
  <si>
    <t>jardinpaniker@hotmail.com</t>
  </si>
  <si>
    <t>LIZETTE PARRA PUELLO</t>
  </si>
  <si>
    <t>INST. EDUC. MANOS QUE LEVANTAN</t>
  </si>
  <si>
    <t xml:space="preserve">LUZ MILA SALGADO PEREZ </t>
  </si>
  <si>
    <t>LA CAMPIÑA</t>
  </si>
  <si>
    <t>TV 48 N. 23-13</t>
  </si>
  <si>
    <t>diostodopoder@gmail.com</t>
  </si>
  <si>
    <t>LUZMILA SALGADO PEREZ</t>
  </si>
  <si>
    <t>CENTRO DE DESARROLLO Y APRENDIZAJE LUZ DE LUZ</t>
  </si>
  <si>
    <t>LILIANA RAMIREZ AYOLA</t>
  </si>
  <si>
    <t>BUENOS AIRES</t>
  </si>
  <si>
    <t>IND BUENOS AIRES TR 47 N. 46 34</t>
  </si>
  <si>
    <t>cdaluzdeluz23@hotmail.com</t>
  </si>
  <si>
    <t>MARCIA MARIA RAMIREZ</t>
  </si>
  <si>
    <t>INSTITUTO EDUCATIVO MIS ESTIMULACIONES</t>
  </si>
  <si>
    <t>LUIS MIGUEL HERNANDEZ</t>
  </si>
  <si>
    <t>LA CAMPIÑA TRV 47 # 20-19</t>
  </si>
  <si>
    <t>institutomisestimulaciones@hotmail.com</t>
  </si>
  <si>
    <t>CENTRO EDUCATIVO JOHN PAUL LEDERACH</t>
  </si>
  <si>
    <t>KATTY INES SIMANCAS URANGO</t>
  </si>
  <si>
    <t>DG 49 55 05 BRR BUENOS AIRES</t>
  </si>
  <si>
    <t>cejp.lederach@gmail.com</t>
  </si>
  <si>
    <t>YENNIS ANDRADES</t>
  </si>
  <si>
    <t>JARDIN INFANTIL MUNDO DE COLORES</t>
  </si>
  <si>
    <t>JORGE ARRIETA MARTINEZ</t>
  </si>
  <si>
    <t>MZ 4 LT 26</t>
  </si>
  <si>
    <t>jardininfantil_mundodecolores@hotmail.com</t>
  </si>
  <si>
    <t>EVELIN BOLAÑOS ALVIS</t>
  </si>
  <si>
    <t xml:space="preserve">COLEGIO CAMINO HACIA EL SABER	</t>
  </si>
  <si>
    <t>CINDY PAOLA QUINTANA GALVIS</t>
  </si>
  <si>
    <t>LOS CALAMARES</t>
  </si>
  <si>
    <t>LOS CALAMARES MZ 34 LT 1 ETAPA 1</t>
  </si>
  <si>
    <t>cea.caminoshaciaelsaber19@gmail.com</t>
  </si>
  <si>
    <t>AMANDA MARIA OLMOS HERNANDEZ</t>
  </si>
  <si>
    <t>GIMNASIO AMERICANO LUGANO</t>
  </si>
  <si>
    <t>KELLYS ALVAREZ PUERTA</t>
  </si>
  <si>
    <t>URB LA TRONCAL</t>
  </si>
  <si>
    <t>MZ H LT 23</t>
  </si>
  <si>
    <t>gimnasioamericanolugano17@gmail.com</t>
  </si>
  <si>
    <t>INST. JEROME S. BRUNER</t>
  </si>
  <si>
    <t>MAGALI MORALES PEREZ</t>
  </si>
  <si>
    <t>LOS EJECUTIVOS</t>
  </si>
  <si>
    <t>LOS EJECUTIVOS CRA 58 30-11</t>
  </si>
  <si>
    <t>magalimorales57@hotmail.com</t>
  </si>
  <si>
    <t>I.E SEMINARIO DE CARTAGENA</t>
  </si>
  <si>
    <t>JAIRO ALONSO ALVAREZ SALCEDO</t>
  </si>
  <si>
    <t>ALCIBIA</t>
  </si>
  <si>
    <t>ALCIBIA ST Mª AUXILIADORA CLL 38 # 29-60</t>
  </si>
  <si>
    <t>secretariacademicaseminario@gmail.com</t>
  </si>
  <si>
    <t>EDILBERTO MACHACON ORTIZ</t>
  </si>
  <si>
    <t>I.E MADRE LAURA</t>
  </si>
  <si>
    <t>LEONIDAS BARCOS HERNANDEZ</t>
  </si>
  <si>
    <t>PIEDRA DE BOLIVAR</t>
  </si>
  <si>
    <t>PIEDRA DE BOLIVAR CLL SANTA CRUZ No Cl-30 # 50-137</t>
  </si>
  <si>
    <t>iemadrelaura2017@gmail.com</t>
  </si>
  <si>
    <t xml:space="preserve">Darlys Morales </t>
  </si>
  <si>
    <t>302 3826475</t>
  </si>
  <si>
    <t>I.E SAN JUAN DE DAMASCO</t>
  </si>
  <si>
    <t>CARMEN RANGEL SEPULVEDA</t>
  </si>
  <si>
    <t>AMBERES</t>
  </si>
  <si>
    <t>AMBERES 1 ER CALLEJON CRA 41 # 26C-38</t>
  </si>
  <si>
    <t>sanjuandamasco@hotmail.com</t>
  </si>
  <si>
    <t>LUCY DEL SOCORRO COSSIO MORA</t>
  </si>
  <si>
    <t>I.E MARIA AUXILIADORA</t>
  </si>
  <si>
    <t>SOR BEATRIZ ELENA HOYOS ALZATE</t>
  </si>
  <si>
    <t>AV PEDRO DE HEREDIA B ALCIBIA # 29-59</t>
  </si>
  <si>
    <t>mauxiteko2012@gmail.com</t>
  </si>
  <si>
    <t>YASMIN CASTRO PUERTA</t>
  </si>
  <si>
    <t>I.E RAFAEL NUÑEZ</t>
  </si>
  <si>
    <t>LUZ GARZON SAENZ</t>
  </si>
  <si>
    <t>MARTINEZ MARTELO</t>
  </si>
  <si>
    <t>AV DEL LAGO TV 33 19 02</t>
  </si>
  <si>
    <t>ANA MARIA CARDONA SILGADO</t>
  </si>
  <si>
    <t>COL. OCTAVIANA DEL C. VIVES C</t>
  </si>
  <si>
    <t>LIC. LINA ESTHER LICONA MARIMON</t>
  </si>
  <si>
    <t xml:space="preserve"> CALLE 30 # 39-80</t>
  </si>
  <si>
    <t>octaviana.vives@gmail.com</t>
  </si>
  <si>
    <t>INES GOMEZ CASTELLON</t>
  </si>
  <si>
    <t>COL. LA ANUNCIACION</t>
  </si>
  <si>
    <t>HNA. ANA LUBI VARGAS MUÑOZ</t>
  </si>
  <si>
    <t>PARAGUAY</t>
  </si>
  <si>
    <t>PARAGUAY AV ACUEDUCTO TRANV 45 # 26A 115</t>
  </si>
  <si>
    <t>colegiolaanunciacion@gmail.com</t>
  </si>
  <si>
    <t>MARIA DEL CARMEN DIAZ GIRALDO</t>
  </si>
  <si>
    <t>COL. LATINOAMERICANO</t>
  </si>
  <si>
    <t>PEDRO PAREDES ARIZA</t>
  </si>
  <si>
    <t>PARAGUAY AV ACUEDUCTO # 26A-116</t>
  </si>
  <si>
    <t>infocolam@gmail.com</t>
  </si>
  <si>
    <t>MAYRENA TAJAN ACEVEDO</t>
  </si>
  <si>
    <t>FUND. EDUC. LIC. SAN JOSE</t>
  </si>
  <si>
    <t>SIRLYS DEL CARMEN DIAZ ZAMBRANO</t>
  </si>
  <si>
    <t>BRUSELAS ST ANDALUCIA</t>
  </si>
  <si>
    <t>ANDALUCIA CLL SAN JOSE # 29-04</t>
  </si>
  <si>
    <t>MIGUEL ANGEL DOMINGUEZ DIAZ</t>
  </si>
  <si>
    <t>GIMN.  CERVANTES DE CARTAGENA</t>
  </si>
  <si>
    <t>MARIA VICTORIA GALLEGO CANO</t>
  </si>
  <si>
    <t>3ER CLLJON DE AMBERES # 27-86</t>
  </si>
  <si>
    <t>cervantes@gimnasiocervantes.edu.co</t>
  </si>
  <si>
    <t>ARLETH TRIVIÑO</t>
  </si>
  <si>
    <t>CORP. EDUC. JORGE ELIECER GAITAN DE C/GENA</t>
  </si>
  <si>
    <t>ABEL MORELO CHICA</t>
  </si>
  <si>
    <t>EL PRADO</t>
  </si>
  <si>
    <t>PRADO CLL LAUREANO GOMEZ # 22-109</t>
  </si>
  <si>
    <t>cejeg@hotmail.com</t>
  </si>
  <si>
    <t>MARGARITA NOGUERA BRAVO</t>
  </si>
  <si>
    <t>GIMN. LATINOAMERICANO</t>
  </si>
  <si>
    <t>MARCO ANTONIO GARCIA GARCIA</t>
  </si>
  <si>
    <t>ESPAÑA</t>
  </si>
  <si>
    <t>ESPAï¿½A ST ARMENIA CLL 30 # 46-39</t>
  </si>
  <si>
    <t>gimnla46@hotmail.com</t>
  </si>
  <si>
    <t>ANGELINA ROBLES</t>
  </si>
  <si>
    <t>CORP. INST. DOCENTE DEL CARIBE</t>
  </si>
  <si>
    <t>ARNOLD  BARRIOS PAEZ</t>
  </si>
  <si>
    <t>CALLE SANTA CRUZ (30A) No. 50-97</t>
  </si>
  <si>
    <t>idc146@yahoo.es</t>
  </si>
  <si>
    <t>VICTOR  ENRIQUE CORREA MENDEZ</t>
  </si>
  <si>
    <t>COL. GIMNASIO FUTURO DE COLOMBIA</t>
  </si>
  <si>
    <t>YAMITH CORONADO</t>
  </si>
  <si>
    <t>EL PRADO CL 1ERA DE SAN NICOLAS # 29B-44</t>
  </si>
  <si>
    <t>futurodecolombia@hotmail.com</t>
  </si>
  <si>
    <t>MARIA ESPITIA SANCHEZ</t>
  </si>
  <si>
    <t>COL. SAN NICOLAS DE LA ROCA</t>
  </si>
  <si>
    <t>NURIS GULFO MARRUGO</t>
  </si>
  <si>
    <t>PRADO URB MA AUXILIADORA KRA 36 #36-61</t>
  </si>
  <si>
    <t>colegiosannicolasdelaroca@gmail.com</t>
  </si>
  <si>
    <t>IVON CARIME ESTRADA GULFO</t>
  </si>
  <si>
    <t>INSTITUTO EDUCATIVO HERMANA ALICIA ALVAREZ</t>
  </si>
  <si>
    <t>CATALINA  MARIA FANDIÑO ALVAREZ</t>
  </si>
  <si>
    <t xml:space="preserve"> TRV. 49-Nro 29B -126 </t>
  </si>
  <si>
    <t>catafandino@gmail.com</t>
  </si>
  <si>
    <t>C.E ANDALUCIA</t>
  </si>
  <si>
    <t>MARIA LUZ BARANDICA DONADO</t>
  </si>
  <si>
    <t>KR 46 29 22</t>
  </si>
  <si>
    <t>centroeducativoandalucia@hotmail.com</t>
  </si>
  <si>
    <t>INSTITUTO CARL ROS</t>
  </si>
  <si>
    <t>JOSE CARBONELL MONTOYA</t>
  </si>
  <si>
    <t>Crr 44D No 30B-22</t>
  </si>
  <si>
    <t>coordinacionsede27@gmail.com</t>
  </si>
  <si>
    <t>DANIELA ALVAREZ RAMOS</t>
  </si>
  <si>
    <t>INSTITUTO CRISTOCENTRICO DEL CARIBE</t>
  </si>
  <si>
    <t>CIELO REVOLLEDO BARRAGAN</t>
  </si>
  <si>
    <t>IND AMBERES CALLE BOLIVAR CON 20 ESQUINA N.26 112</t>
  </si>
  <si>
    <t>INS.ICCC@GMAIL.COM</t>
  </si>
  <si>
    <t xml:space="preserve">REGINA DEL PILAR LOZANO </t>
  </si>
  <si>
    <t>CENTRO EDUCATIVO AMOR A COLOMBIA</t>
  </si>
  <si>
    <t>JUAN RAMON PAJARO GUTIERREZ</t>
  </si>
  <si>
    <t>3116872553/3053018123</t>
  </si>
  <si>
    <t>AMBERES CALLE 30 N. 39 46</t>
  </si>
  <si>
    <t>ceaccartagena@hotmail.com</t>
  </si>
  <si>
    <t>MONICA GARCIA ZULETA</t>
  </si>
  <si>
    <t>CENTRO EDUCATIVO MANOS QUE CONSTRUYEN</t>
  </si>
  <si>
    <t>LUZ MAYRA DEL TORO OROZCO</t>
  </si>
  <si>
    <t>JUAN XXIII</t>
  </si>
  <si>
    <t>TRV 44C # 24A 20</t>
  </si>
  <si>
    <t>cemqc2019@gmail.com</t>
  </si>
  <si>
    <t>BRENDA MARTINEZ</t>
  </si>
  <si>
    <t>INSTITUTO JUAN PABLO II</t>
  </si>
  <si>
    <t>EQUEVER ARGOTE JAIMES</t>
  </si>
  <si>
    <t>IND URBANIZACIÓN BRITANIA MZ 4 LT 5</t>
  </si>
  <si>
    <t>equever_argote@hotmail.com</t>
  </si>
  <si>
    <t>INSTITUTO EDUCATIVO NUBES DE COLORES</t>
  </si>
  <si>
    <t>XIOMARA HERNANDEZ MONTES</t>
  </si>
  <si>
    <t>KR 44 29 22</t>
  </si>
  <si>
    <t>xiohermo@gmail.com</t>
  </si>
  <si>
    <t xml:space="preserve">Xiomara Hernández Montes </t>
  </si>
  <si>
    <t>GIMNASIO CAMPESTRE LOS CORALES</t>
  </si>
  <si>
    <t>SONIA GARCIA BATISTA</t>
  </si>
  <si>
    <t>300 8863807</t>
  </si>
  <si>
    <t>KRA 30A Nº 60A39</t>
  </si>
  <si>
    <t xml:space="preserve">gimnasiocampestrecorales@gmail.com </t>
  </si>
  <si>
    <t>INSTITUTO CRISTIANO RESCATANDO VALORES</t>
  </si>
  <si>
    <t>ENELIA DEL CARMEN DIAZ PAJARO</t>
  </si>
  <si>
    <t>302 2387178</t>
  </si>
  <si>
    <t>Cerros Manzana 4 Lote 12,</t>
  </si>
  <si>
    <t>eneliadiazpajaro1@gmail.com</t>
  </si>
  <si>
    <t>INSTITUTO LA GIRALDA</t>
  </si>
  <si>
    <t>LUIS DANIEL GUTIERREZ REYES</t>
  </si>
  <si>
    <t>IND ALTO BOSQUE TV 53 21 C 29</t>
  </si>
  <si>
    <t>Institutolagiralda2020@gmail.com</t>
  </si>
  <si>
    <t>INDUSTRIAL</t>
  </si>
  <si>
    <t>I.E SALIM BECHARA</t>
  </si>
  <si>
    <t>ADALBERTO ARANZA MORON</t>
  </si>
  <si>
    <t>CEBALLOS</t>
  </si>
  <si>
    <t>CEBALLOS ANT CARRET A MAMONAL DG 30 56 46</t>
  </si>
  <si>
    <t>adaramo@hotmail.com</t>
  </si>
  <si>
    <t>SAYDA GUZMAN PACHECO</t>
  </si>
  <si>
    <t>I.E 20 DE JULIO</t>
  </si>
  <si>
    <t>JONNY JONNY LUNA GUERRERO</t>
  </si>
  <si>
    <t>20 DE JULIO</t>
  </si>
  <si>
    <t>KR 58 A 8 86</t>
  </si>
  <si>
    <t>rectoria@ie20dejulio.edu.co</t>
  </si>
  <si>
    <t>NABIS TORRES VASQUEZ</t>
  </si>
  <si>
    <t>I.E SAN FRANCISCO DE ASIS</t>
  </si>
  <si>
    <t>HNA ELIZABETH CAÑATE ARAUJO</t>
  </si>
  <si>
    <t>ARROZ BARATO</t>
  </si>
  <si>
    <t>KR  3 A 8 71 ARROZ BARATO - MAMONAL</t>
  </si>
  <si>
    <t>info@iesfacartagena.edu.co</t>
  </si>
  <si>
    <t>MONICA ISABEL PALACIO MENDOZA</t>
  </si>
  <si>
    <t>CORP. EDUC. COLEGIO ALTER - ALTERIS</t>
  </si>
  <si>
    <t>LUIS ALFREDO ALVAREZ MANTILLA</t>
  </si>
  <si>
    <t>SANTA CLARA</t>
  </si>
  <si>
    <t>MZ Q LOTES 1-2-3-4</t>
  </si>
  <si>
    <t>info@colegioalteralteris.edu.co</t>
  </si>
  <si>
    <t>YESSICA GARCES MORALES</t>
  </si>
  <si>
    <t>COL. COMUNITARIO CAMINO DE LUZ Y ESPERANZA</t>
  </si>
  <si>
    <t>BLANCA CELORIO VALENCIA</t>
  </si>
  <si>
    <t>ANTONIO JOSE DE SUCRE</t>
  </si>
  <si>
    <t>SC VILLA ROSA MZ B LT 7</t>
  </si>
  <si>
    <t>celorio50@hotmail.com</t>
  </si>
  <si>
    <t>SOFIA CANO CELORIO</t>
  </si>
  <si>
    <t>INSTITUCION EDUCATIVA LIRIO DE LOS VALLES</t>
  </si>
  <si>
    <t>LESBIA PATRICIA HERRERA PAYARES</t>
  </si>
  <si>
    <t>BELLAVISTA</t>
  </si>
  <si>
    <t>MZ 2 LT M CL 57 A 111</t>
  </si>
  <si>
    <t>YEINIS SANCHEZ RODELO</t>
  </si>
  <si>
    <t>CENT. EDUC. SANTA CLARA</t>
  </si>
  <si>
    <t>GLORIA PINEDA MONTIEL</t>
  </si>
  <si>
    <t>MZ D LT 21</t>
  </si>
  <si>
    <t>centroeducativosantaclara@hotmail.com</t>
  </si>
  <si>
    <t>RAFAEL ELIECER  DOMINGUEZ ANAYA</t>
  </si>
  <si>
    <t>INSTITUTO DE EDUCACION INTEGRAL IDI</t>
  </si>
  <si>
    <t>ALEXANDRA BELLO GUERRERO</t>
  </si>
  <si>
    <t>KR 7 A 58 31</t>
  </si>
  <si>
    <t>institutoidi1020@yahoo.es</t>
  </si>
  <si>
    <t>JACKELIN GOMEZ BRIEVA</t>
  </si>
  <si>
    <t>INSTITUTO EDUCATIVO LINDO AMANECER</t>
  </si>
  <si>
    <t>TEMILDA MARTELO MARTELO</t>
  </si>
  <si>
    <t>MZ M LT 8</t>
  </si>
  <si>
    <t>martelomar.temi@hotmail.com</t>
  </si>
  <si>
    <t>JOSE SANCHEZ GUERRERO</t>
  </si>
  <si>
    <t>JARDIN INFANTIL ANCHILA</t>
  </si>
  <si>
    <t>ERICA ANCHILA DIMAS</t>
  </si>
  <si>
    <t>COLINAS DE VILLA BARRAZA</t>
  </si>
  <si>
    <t>MZ G LT 8</t>
  </si>
  <si>
    <t>anchiladi49@gmail.com</t>
  </si>
  <si>
    <t>KAILYN ANCHILA GONZALEZ</t>
  </si>
  <si>
    <t>INSTITUTO EDUCATIVO NUESTRA SEÑORA ISABEL</t>
  </si>
  <si>
    <t>HEYLEEN DEL CARMEN MONDOL PALOMEQUE</t>
  </si>
  <si>
    <t>ALBORNOZ</t>
  </si>
  <si>
    <t>URB RIO ELBA MZ E LT 91</t>
  </si>
  <si>
    <t xml:space="preserve"> YEISY MONDOL ALMEIDA</t>
  </si>
  <si>
    <t>COLEGIO NUEVA GENERACION</t>
  </si>
  <si>
    <t>ANA RODRIGUEZ PERNETT</t>
  </si>
  <si>
    <t>CL DE LA CRUZ DG 29 55 81</t>
  </si>
  <si>
    <t>pasionkogui@hotmail.com</t>
  </si>
  <si>
    <t>I.E LUIS CARLOS LOPEZ</t>
  </si>
  <si>
    <t>JOSE LUIS GARCIA HURTADO</t>
  </si>
  <si>
    <t>BLAS DE LEZO ST CIAL MZ I LT 11</t>
  </si>
  <si>
    <t>rectoria@ieluiscarloslopez.edu.co</t>
  </si>
  <si>
    <t>OSCAR RANGEL OMEARA</t>
  </si>
  <si>
    <t>I.E JOHN F KENNEDY</t>
  </si>
  <si>
    <t>JOHNNY MELENDEZ BANQUEZ</t>
  </si>
  <si>
    <t>BLAS DE LEZO 3A ETAPA M3 LOTE 1</t>
  </si>
  <si>
    <t>info@iejfk.edu.co</t>
  </si>
  <si>
    <t>ELINA ALVEAR OYOLA</t>
  </si>
  <si>
    <t>I.E PROMOCION SOCIAL DE C/GENA</t>
  </si>
  <si>
    <t>ORLANDO OROZCO URUETA</t>
  </si>
  <si>
    <t>EL SOCORRO</t>
  </si>
  <si>
    <t>EL SOCORRO CL 25 71 24</t>
  </si>
  <si>
    <t>i.e.promocionsocial@sedcartagena.gov.co</t>
  </si>
  <si>
    <t>LEONOR TERESA MONROY MORALES</t>
  </si>
  <si>
    <t>I.E SOLEDAD ACOSTA DE SAMPER</t>
  </si>
  <si>
    <t>YENIS GARCIA CHAVEZ</t>
  </si>
  <si>
    <t>315 6666502</t>
  </si>
  <si>
    <t>BLAS DE LEZO SC COMERCIAL</t>
  </si>
  <si>
    <t>correo.institucional@iesamper.edu.co</t>
  </si>
  <si>
    <t>ELVIA CASTRO SAENZ</t>
  </si>
  <si>
    <t>I.E JOSE MANUEL RODRIGUEZ TORICES</t>
  </si>
  <si>
    <t>ARIDES SANDOVAL PEÑATA</t>
  </si>
  <si>
    <t>ALMIRANTE COLON</t>
  </si>
  <si>
    <t>CARRET PRINCIPAL DEL BOSQUE</t>
  </si>
  <si>
    <t>rectorinem2018@gmail.com</t>
  </si>
  <si>
    <t>KATERIN DE AGUAS BUELVAS</t>
  </si>
  <si>
    <t>I.E JUAN JOSE NIETO</t>
  </si>
  <si>
    <t>MARCO ANTONIO ORTIZ LOESTE</t>
  </si>
  <si>
    <t>CL 25 71 24 ENTRADA PPAL</t>
  </si>
  <si>
    <t>iejuanjosenieto@hotmail.es</t>
  </si>
  <si>
    <t>BLEYDIS ACEVEDO CARABALLO</t>
  </si>
  <si>
    <t>I.E SAN LUCAS</t>
  </si>
  <si>
    <t>YASMINY GOMEZ CORONELL</t>
  </si>
  <si>
    <t>EL MILAGRO</t>
  </si>
  <si>
    <t>CLL VALENCIA CON BOGOTA - EL MILAGRO CL 61-44</t>
  </si>
  <si>
    <t>rectoria@iesanlucas.com.co</t>
  </si>
  <si>
    <t>DIANIS MENESES MACIAS</t>
  </si>
  <si>
    <t>I.E NUESTRA SEÑORA DE LA CONSOLATA</t>
  </si>
  <si>
    <t>LILIAN GAVIRIA FERNANDEZ</t>
  </si>
  <si>
    <t>BLAS DE LEZO AVENIDA KENNEDY 26 28</t>
  </si>
  <si>
    <t>lpabon@laconsolata.com.co</t>
  </si>
  <si>
    <t>FELIPE DIAZ PALENCIA</t>
  </si>
  <si>
    <t>COL. NAVAL DEL SOCORRO</t>
  </si>
  <si>
    <t>ELENIS ALVAREZ PEREZ</t>
  </si>
  <si>
    <t>MZ A LT 1</t>
  </si>
  <si>
    <t>colnavbn1so@gmail.com</t>
  </si>
  <si>
    <t>ELENA QUINTERO BUELVAS</t>
  </si>
  <si>
    <t>I.E BERTHA GEDEON DE BALADI</t>
  </si>
  <si>
    <t>MILTON PAYARES CASTILLA</t>
  </si>
  <si>
    <t>EL CAMPESTRE</t>
  </si>
  <si>
    <t>EL CAMPESTRE 7A ET CL 12 KR 58 ESQ</t>
  </si>
  <si>
    <t>ieberthagedeon2022@gmail.com</t>
  </si>
  <si>
    <t>YAMIL MARUM HENAO</t>
  </si>
  <si>
    <t>CORP. INST. CIRY</t>
  </si>
  <si>
    <t>ALCIRA BLANQUICETT VELEZ</t>
  </si>
  <si>
    <t>EL SOCORRO PLAN 500 B MZ 69 LT 21</t>
  </si>
  <si>
    <t>corpo.institutociry@hotmail.com</t>
  </si>
  <si>
    <t>HAROLD CAICEDO MORALES</t>
  </si>
  <si>
    <t>ASOCIACION ESCUELA EL SALVADOR</t>
  </si>
  <si>
    <t>ZENITH TORRES SIMANCAS</t>
  </si>
  <si>
    <t>AV KENNEDY 68 64</t>
  </si>
  <si>
    <t>asociacionescuelaelsalvador@gmail.com</t>
  </si>
  <si>
    <t>MARIAM ALVAREZ VILORIA</t>
  </si>
  <si>
    <t>INST. EL EDEN</t>
  </si>
  <si>
    <t>SANDRA ARRIETA PEDROZA</t>
  </si>
  <si>
    <t>LOS CARACOLES</t>
  </si>
  <si>
    <t>MZ 75 LT 16 ET 1</t>
  </si>
  <si>
    <t>rectoria@institutoeleden.edu.co</t>
  </si>
  <si>
    <t>COL. EL DIVINO SALVADOR</t>
  </si>
  <si>
    <t>NORA MENDOZA REYES</t>
  </si>
  <si>
    <t>MZ 45 LT 4 PLAN 332A</t>
  </si>
  <si>
    <t>coleldivinosalvador@yahoo.com</t>
  </si>
  <si>
    <t>KAREN MONSALVE HERNANDEZ</t>
  </si>
  <si>
    <t>COL. MIL. ALMIRANTE COLON</t>
  </si>
  <si>
    <t>JORGE ISAAC CORREA JIMENEZ</t>
  </si>
  <si>
    <t>MZ Y LT 1 ET 2</t>
  </si>
  <si>
    <t>colemilitar_8531@hotmail.com</t>
  </si>
  <si>
    <t>MARCIAL RUIZ TORO</t>
  </si>
  <si>
    <t>INST. JUAN JACOBO ROUSSEAU</t>
  </si>
  <si>
    <t>RAMON PEREZ GULFO</t>
  </si>
  <si>
    <t>URB VILLA LORENA MZ C LT 1 DG 4 A ET</t>
  </si>
  <si>
    <t>CORP. INST. EDUC. DEL SOCORRO</t>
  </si>
  <si>
    <t>BERTA CONEO ALVAREZ</t>
  </si>
  <si>
    <t>PL 500 B MZ 77 LT 6</t>
  </si>
  <si>
    <t>ciescolegio@gmail.com</t>
  </si>
  <si>
    <t>ELIZABETH NAVARRO CONEO</t>
  </si>
  <si>
    <t>GIMN. CREATIVO JUAN PABLO</t>
  </si>
  <si>
    <t>MARTHA ARAUJO DEL RIO</t>
  </si>
  <si>
    <t>MZ 74 LT 2 ET 7</t>
  </si>
  <si>
    <t>gimcreativojpablo@outlook.com</t>
  </si>
  <si>
    <t>MARIA SARMIENTO TATIS</t>
  </si>
  <si>
    <t>INST. JORGE LUIS BORGES</t>
  </si>
  <si>
    <t>DENNIS PEREZ GONZALEZ</t>
  </si>
  <si>
    <t>MZ 5 LT 3 ET 3</t>
  </si>
  <si>
    <t>dennipg@outlook.com</t>
  </si>
  <si>
    <t>ELCY MARIN PEREZ</t>
  </si>
  <si>
    <t>CORPORACION JEAN ITARD</t>
  </si>
  <si>
    <t>JENIFER  NAVAS MORENO</t>
  </si>
  <si>
    <t>MZ 77 LT 5 PL 500 B</t>
  </si>
  <si>
    <t>jeanitardcorporacion@gmail.com</t>
  </si>
  <si>
    <t>ELIZABETH RIOS ALMANZA</t>
  </si>
  <si>
    <t>COL. SANTO TOMAS DE AQUINO</t>
  </si>
  <si>
    <t>DALIA ALCALA ZARANTE</t>
  </si>
  <si>
    <t>SANTA MONICA</t>
  </si>
  <si>
    <t>CL 30 B 78 85</t>
  </si>
  <si>
    <t>colsantotomasdeaquino1@gmail.com</t>
  </si>
  <si>
    <t>MILENA HERNANDEZ ALCALA</t>
  </si>
  <si>
    <t>CORPORACION EDUCATIVA LA SAGRADA FAMILIA</t>
  </si>
  <si>
    <t>GLORIA INES ALVAREZ MANTILLA</t>
  </si>
  <si>
    <t>LOS CORALES</t>
  </si>
  <si>
    <t>LOS CORALES MZ Q LT 8</t>
  </si>
  <si>
    <t>info@colegiolaconcepcion.com.co</t>
  </si>
  <si>
    <t>JANETH VIDALES ANGULO</t>
  </si>
  <si>
    <t>INST. EDUCATIVO PRINCIPE DE PAZ</t>
  </si>
  <si>
    <t>GILDA MARIA LLAMAS RUIZ</t>
  </si>
  <si>
    <t>MZ 36 LT 3 ET 4</t>
  </si>
  <si>
    <t>neidamuniz1996@gmail.com</t>
  </si>
  <si>
    <t>NEIDA MUÑIZ ALCALA</t>
  </si>
  <si>
    <t>CORP. EDUC. INST. INSTITUTO GUADALUPE</t>
  </si>
  <si>
    <t>IRINA BABILONIA IBARRA</t>
  </si>
  <si>
    <t>MZ 10S 15 ET 4</t>
  </si>
  <si>
    <t>institutoguadalupe@hotmail.com</t>
  </si>
  <si>
    <t>INST. LOS CORALES</t>
  </si>
  <si>
    <t>MIRNA CABEZA MARTINEZ</t>
  </si>
  <si>
    <t>CORALES MZ N LT 5</t>
  </si>
  <si>
    <t>ilcorales@hotmail.com</t>
  </si>
  <si>
    <t>ANGELICA CABEZA ESQUIVIA</t>
  </si>
  <si>
    <t>C.E INTEGRAL COLOMBIA CEICOL</t>
  </si>
  <si>
    <t>LISETH MARGARITA IRIARTE SANTIAGO</t>
  </si>
  <si>
    <t>MZ 66 LT 1 ET 7</t>
  </si>
  <si>
    <t>ceicol@hotmail.com</t>
  </si>
  <si>
    <t>ISABEL FLOREZ BARRIOS</t>
  </si>
  <si>
    <t>CORP. EDUC. INST. FROBEL</t>
  </si>
  <si>
    <t>MARIELA OSORIO DE GANEM</t>
  </si>
  <si>
    <t>ALTOS DEL CAMPESTRE</t>
  </si>
  <si>
    <t xml:space="preserve"> MZ 10 LT 7</t>
  </si>
  <si>
    <t>directora@institutofrobel.edu.co</t>
  </si>
  <si>
    <t>LESVIA REYES BENAVIDES</t>
  </si>
  <si>
    <t>C.E NELSON MANDELA</t>
  </si>
  <si>
    <t>ONELIA GOMEZ BLANCO</t>
  </si>
  <si>
    <t>MZ 69 LT 21 PL 500 B</t>
  </si>
  <si>
    <t>academicomandela@outlook.com</t>
  </si>
  <si>
    <t>SHIRLEY PERIÑAN FRANCO</t>
  </si>
  <si>
    <t>INST. SONRISITAS ALEGRES</t>
  </si>
  <si>
    <t>YEIMI GUAPI CORCHO</t>
  </si>
  <si>
    <t>MZ F LT 23</t>
  </si>
  <si>
    <t>institutosonrisitasalegres@hotmail.com</t>
  </si>
  <si>
    <t>JESSICA CASTRO JIMENEZ</t>
  </si>
  <si>
    <t>C.E INTEGRAL APRENDER CON ALEGRIA</t>
  </si>
  <si>
    <t>FELICIANA BARRIOS TORRES</t>
  </si>
  <si>
    <t>MZ 40 LT 2 PLAN 250</t>
  </si>
  <si>
    <t>aprenderconalegria2020@gmail.com</t>
  </si>
  <si>
    <t>PATRICIA ALCENDRA LUNA</t>
  </si>
  <si>
    <t>INST. SAN JUAN DE DIOS</t>
  </si>
  <si>
    <t>ARACELYS APARICIO RIOS</t>
  </si>
  <si>
    <t>MZ G LT 26 ET 1</t>
  </si>
  <si>
    <t>institutosanjuandedios2017@gmail.com</t>
  </si>
  <si>
    <t>SANDRA GONZALEZ SAN JUAN</t>
  </si>
  <si>
    <t xml:space="preserve"> LOS ANGELES</t>
  </si>
  <si>
    <t>KATIA LARA PORRAS</t>
  </si>
  <si>
    <t>MZ 2 LT 2 ET 2</t>
  </si>
  <si>
    <t>ins.edu_losangeles@hotmail.com</t>
  </si>
  <si>
    <t>INES GONZALEZ MARTINEZ</t>
  </si>
  <si>
    <t>CORPORACION EDUCATIVA MENTE ACTIVA</t>
  </si>
  <si>
    <t>BETTY PINTO LEONES</t>
  </si>
  <si>
    <t>EL CARMELO</t>
  </si>
  <si>
    <t>CL COLOMBIA MZ B LT 20</t>
  </si>
  <si>
    <t>MARELVIS MIELES ATENCIA</t>
  </si>
  <si>
    <t>COL. GORETTI</t>
  </si>
  <si>
    <t>GLADYS DEL RIO RODRIGUEZ</t>
  </si>
  <si>
    <t>KR 30 B 79 26</t>
  </si>
  <si>
    <t>colegiogorettisantamonica@hotmail.com</t>
  </si>
  <si>
    <t>COL. PITAGORAS</t>
  </si>
  <si>
    <t>ERIKA JIMENEZ TOLEDO</t>
  </si>
  <si>
    <t>MZ 110 LT 15 PLAN 554</t>
  </si>
  <si>
    <t>colegio-pitagoras@hotmail.com</t>
  </si>
  <si>
    <t>CORP. INST. MI PRIMERA ESTACION</t>
  </si>
  <si>
    <t>CLAUDIA TORRES MARTINEZ</t>
  </si>
  <si>
    <t>MZ 15 LT 13 ET 2</t>
  </si>
  <si>
    <t>institutomiprimeraestacion@hotmail.com</t>
  </si>
  <si>
    <t>JENNY PINEDO MARTÍNEZ</t>
  </si>
  <si>
    <t>INST. EDUC. CAMINO AL SABER</t>
  </si>
  <si>
    <t>NELLY JAIMES LOZANO</t>
  </si>
  <si>
    <t>MZ 70 LT 11 ET 7</t>
  </si>
  <si>
    <t>lijoka11@hotmail.com</t>
  </si>
  <si>
    <t>KAROLAY JAIMES LOZANO</t>
  </si>
  <si>
    <t>INSTITUTO EDUCATIVO MUNDO HACIA EL FUTURO</t>
  </si>
  <si>
    <t>BERTHA MEÑACA CAPARROSO</t>
  </si>
  <si>
    <t>MZ T LT 1 ET 2</t>
  </si>
  <si>
    <t>iemhf@outlook.es</t>
  </si>
  <si>
    <t>YESENIA GARCIA RUIZ</t>
  </si>
  <si>
    <t>CORP. INST. PARQUE DE LOS NIÑOS</t>
  </si>
  <si>
    <t>LEONOR PINEDO PACHECO</t>
  </si>
  <si>
    <t>CL 30 B 78 72</t>
  </si>
  <si>
    <t>secretariaparque7@gmail.com</t>
  </si>
  <si>
    <t>JOSE MAZA SALAZAR</t>
  </si>
  <si>
    <t>ESC. LA ALEGRIA DE APRENDER JUGANDO</t>
  </si>
  <si>
    <t>TERESA GULFO MANJARREZ</t>
  </si>
  <si>
    <t>MZ 17 LT 20 ET 1</t>
  </si>
  <si>
    <t>alegriadeaprenderjugando@gmail.com</t>
  </si>
  <si>
    <t>ANA CASTELLANOS QUINTERO</t>
  </si>
  <si>
    <t>COL. GIMNASIO MUNDO DE COLORES</t>
  </si>
  <si>
    <t>MIRALYS TORRES QUINTERO</t>
  </si>
  <si>
    <t>LA CENTRAL</t>
  </si>
  <si>
    <t>KR 62 22 44</t>
  </si>
  <si>
    <t>cgmundodecolores@gmail.com</t>
  </si>
  <si>
    <t>EYVAR PADILLA DIAZ</t>
  </si>
  <si>
    <t>COLEGIO INTEGRAL JHON DEWEY</t>
  </si>
  <si>
    <t>YIRHA PORRAS BURGOS</t>
  </si>
  <si>
    <t>PLAN 332 A MZ 50 LT 12</t>
  </si>
  <si>
    <t>yiraporras2003@yahoo.es</t>
  </si>
  <si>
    <t>ANTONIO PAJARO CORREDOR</t>
  </si>
  <si>
    <t>GIMNASIO INTERNATIONAL SCHOOL CARTAGENA</t>
  </si>
  <si>
    <t>ANA ALVARADO CEBALLOS</t>
  </si>
  <si>
    <t>MZ 15 LT 02 ET 2</t>
  </si>
  <si>
    <t>direccionhis@gmail.com</t>
  </si>
  <si>
    <t>MILKA ALVARADO CEBALLOS</t>
  </si>
  <si>
    <t>CENTRO DE DESARROLLO INTEGRAL MANITOS CREATIVAS</t>
  </si>
  <si>
    <t>JUANA MEJIA FUENTES</t>
  </si>
  <si>
    <t>MZ 89 LT 18 PLAN 554</t>
  </si>
  <si>
    <t>cdimanitoscreativas@hotmail.com</t>
  </si>
  <si>
    <t>INGRIS FUENTES RODRIGUEZ</t>
  </si>
  <si>
    <t>INSTITUTO EDUCATIVO BRUNER</t>
  </si>
  <si>
    <t>YENEDITH ALVAREZ CABARCAS</t>
  </si>
  <si>
    <t>PLAN 400 MZ 5 LT 6</t>
  </si>
  <si>
    <t>calma83@hotmail.com</t>
  </si>
  <si>
    <t>CAROLINA ALVAREZ MARRUGO</t>
  </si>
  <si>
    <t>COLEGIO DULCE CORAZON DE MARIA</t>
  </si>
  <si>
    <t>JALIMA BARRIOS TEJEDA</t>
  </si>
  <si>
    <t>PL 554 MZ 106 LT 5</t>
  </si>
  <si>
    <t>jalichewill11132@hotmail.com</t>
  </si>
  <si>
    <t>JALIMA BARRIOS TEJADA</t>
  </si>
  <si>
    <t>INSTITUTO EDUCATIVO MUNDO FELIZ</t>
  </si>
  <si>
    <t>ERIKA MARTINEZ PUELLO</t>
  </si>
  <si>
    <t>MZ 10 5 LT 17 ET 4</t>
  </si>
  <si>
    <t>emartinez3025@gmail.com</t>
  </si>
  <si>
    <t>YURIS PUELLO GELIZ</t>
  </si>
  <si>
    <t>INST JARDIN INFANTIL LOS SOLDADITOS DEL SABER</t>
  </si>
  <si>
    <t>ZOILA PEREIRA SANTAMARIA</t>
  </si>
  <si>
    <t>MZ 18 LT 16 ET 4</t>
  </si>
  <si>
    <t>zoelisia21@gmail.com</t>
  </si>
  <si>
    <t>LAURA MARCELA GOMEZ CASSERES RANGEL</t>
  </si>
  <si>
    <t>I.E AMBIENTALISTA DE CARTAGENA</t>
  </si>
  <si>
    <t>CARLOS EDUARDO MARRUGO VILLALOBOS</t>
  </si>
  <si>
    <t>SAN JOSE DE LOS CAMPANOS</t>
  </si>
  <si>
    <t>MZ 9 LT 31 ET 4</t>
  </si>
  <si>
    <t>i.e.ambientalista@sedcartagena.gov.co</t>
  </si>
  <si>
    <t>JULIO CESAR ORTIZ LIGARDO</t>
  </si>
  <si>
    <t>I.E REPUBLICA DE ARGENTINA</t>
  </si>
  <si>
    <t>LUZ ELENA OCAMPO MADRID</t>
  </si>
  <si>
    <t>VILLA ROSITA</t>
  </si>
  <si>
    <t>MZ 18 A  LT 1</t>
  </si>
  <si>
    <t>info@ierepublicadeargentina.edu.co</t>
  </si>
  <si>
    <t>ELCIDA GUERRERO PALMA</t>
  </si>
  <si>
    <t>I.E DE TERNERA</t>
  </si>
  <si>
    <t>CARLOS AGUSTO GUARDIOLA GUARDO</t>
  </si>
  <si>
    <t>TERNERA</t>
  </si>
  <si>
    <t>CL Paraiso 32 47</t>
  </si>
  <si>
    <t>secretariaieternera@gmail.com</t>
  </si>
  <si>
    <t>NASLY DEL ROSARIO CASTILLO ARNEDO</t>
  </si>
  <si>
    <t>COL. NTRA. SRA. DE FATIMA DE LA POL NAL</t>
  </si>
  <si>
    <t>LUISA FERNANDA BEDOYA MATEUS</t>
  </si>
  <si>
    <t>TERNERA DG 31 No 85-158</t>
  </si>
  <si>
    <t>mecar.nusefa@policia.gov.co</t>
  </si>
  <si>
    <t>CRISTIAN CAMILO VERGARA ESTRADA</t>
  </si>
  <si>
    <t>COL. BIFFI</t>
  </si>
  <si>
    <t>HNA. SUSANA OTALORA LOZANO</t>
  </si>
  <si>
    <t>LA PROVIDENCIA</t>
  </si>
  <si>
    <t>KR 71 31 A 248</t>
  </si>
  <si>
    <t>info@colbifficartagena.edu.co</t>
  </si>
  <si>
    <t>ANA MARRUGO MARRUGO</t>
  </si>
  <si>
    <t>COMFAMILIAR</t>
  </si>
  <si>
    <t>URIEL ECHEVERRY ACUÑA</t>
  </si>
  <si>
    <t>KR 103 35 151</t>
  </si>
  <si>
    <t>rectorie@comfamiliar.org.co</t>
  </si>
  <si>
    <t>EDILBERTO CASTELLAR ANGULO</t>
  </si>
  <si>
    <t>COL. EL PILAR DEL SABER</t>
  </si>
  <si>
    <t>SORAYA ABUCHAR CURI</t>
  </si>
  <si>
    <t>LA CONCEPCION</t>
  </si>
  <si>
    <t>CL 1 1 A 41</t>
  </si>
  <si>
    <t>elpilardelsaber@gmail.com</t>
  </si>
  <si>
    <t>LAURA LOPEZ ABUCHAR</t>
  </si>
  <si>
    <t>CENT. DE EDUC. EL RECREO</t>
  </si>
  <si>
    <t>JORGE ELIECER GUARDO GONZALEZ</t>
  </si>
  <si>
    <t>EL RECREO</t>
  </si>
  <si>
    <t>CL 2 AV 7 No.80 D 54</t>
  </si>
  <si>
    <t>info@cedurecreo.edu.co</t>
  </si>
  <si>
    <t>HERMI PEREZ CASTRO</t>
  </si>
  <si>
    <t>CENT. EDUC. DE NIVELACION C.E.N.</t>
  </si>
  <si>
    <t>KETTY ACUÑA COCK</t>
  </si>
  <si>
    <t>DG 31 83 128</t>
  </si>
  <si>
    <t>cen.cartagena@hotmail.com</t>
  </si>
  <si>
    <t>KELLY MIRANDA ANGULO</t>
  </si>
  <si>
    <t>COLEGIO INTEGRAL DEL NORTE</t>
  </si>
  <si>
    <t>YOLEIDA BARRIOS GUARNIZO</t>
  </si>
  <si>
    <t>CL 5 80 A 42</t>
  </si>
  <si>
    <t>yoleidabarriosg@colegiointegraldelnorte.edu.co</t>
  </si>
  <si>
    <t>YUDALIS BARRIOS GUARNIZO</t>
  </si>
  <si>
    <t>CORP. EDUC. LOS PEQUEÑOS SABIOS</t>
  </si>
  <si>
    <t>ANA TERESA OROZCO DE SIERRA</t>
  </si>
  <si>
    <t>SC LOS COCOS MZ 4 LT 1</t>
  </si>
  <si>
    <t>grandessabios@outlook.com</t>
  </si>
  <si>
    <t>ALEXANDER SIERRA OROZCO</t>
  </si>
  <si>
    <t>CORP. C.E. COMUNITARIO AMOR A MI PATRIA</t>
  </si>
  <si>
    <t>YORLENIS VANESSA SANTOS MENA</t>
  </si>
  <si>
    <t>SC MARTA CURI MZ A LT 35</t>
  </si>
  <si>
    <t>corpoamor@hotmail.com</t>
  </si>
  <si>
    <t>YORLENIS SANTOS MENA</t>
  </si>
  <si>
    <t xml:space="preserve">CENT. EDUC. EDUCANDO PARA LA PAZ </t>
  </si>
  <si>
    <t>AVIDIS JAVIER GARCIA BETTIN</t>
  </si>
  <si>
    <t>MZ V LT 01</t>
  </si>
  <si>
    <t>cedupazprincipal@gmail.com</t>
  </si>
  <si>
    <t>GINA PAOLA DIAZ  SILGADO</t>
  </si>
  <si>
    <t>FUND. INSTITUCION EDUCATIVA FUNASER</t>
  </si>
  <si>
    <t>ORFELINA MORALES FAJARDO</t>
  </si>
  <si>
    <t>MZ F LT 8 SC MARTA CURI</t>
  </si>
  <si>
    <t>funaramorservicio72@hotmail.com</t>
  </si>
  <si>
    <t>JARD. INF. MI PEQUEÑO ARTISTA</t>
  </si>
  <si>
    <t>VICTORIA GARCIA JIMENEZ</t>
  </si>
  <si>
    <t>CL 6 80 B 61</t>
  </si>
  <si>
    <t>mipequenoartista@gmail.com</t>
  </si>
  <si>
    <t>ALEXANDRA GARCIA JIMENEZ</t>
  </si>
  <si>
    <t>INST. MI ABCDARIO</t>
  </si>
  <si>
    <t>EMPERATRIZ QUINTERO RICARDO</t>
  </si>
  <si>
    <t>MZ 9 LT 6</t>
  </si>
  <si>
    <t>josymaryq@gmail.com</t>
  </si>
  <si>
    <t>CORP. BEVERLY HILLS</t>
  </si>
  <si>
    <t>ALBERTO BANDA MARTINEZ</t>
  </si>
  <si>
    <t>KR 2 3 11</t>
  </si>
  <si>
    <t>countrybeverlyhillsbhs@gmail.com</t>
  </si>
  <si>
    <t>VANESA VAHOS RUIZ</t>
  </si>
  <si>
    <t>INSTITUTO EDUCATIVO SANTA LUCIA</t>
  </si>
  <si>
    <t>WENDY TUÑON ARROYO</t>
  </si>
  <si>
    <t>SANTA LUCIA</t>
  </si>
  <si>
    <t>CL 3 MZ F LT 19</t>
  </si>
  <si>
    <t>instedusantalucia@outlook.com</t>
  </si>
  <si>
    <t>INSTITUTO EDUCATIVO TECNOCIENCIA REGION CARIBE</t>
  </si>
  <si>
    <t>FARYS RAMOS RESTAN</t>
  </si>
  <si>
    <t xml:space="preserve">CL 3 1 24 </t>
  </si>
  <si>
    <t>tecnocienciasrc@hotmail.com</t>
  </si>
  <si>
    <t>CORP. EDUC. CONSTRUYENDO SUEÑOS</t>
  </si>
  <si>
    <t>IGLIANA ROCHA JIMENEZ</t>
  </si>
  <si>
    <t>KR 33 C 97 31</t>
  </si>
  <si>
    <t>iglianarocha@gmail.com</t>
  </si>
  <si>
    <t>YENNIFER MIRANDA MARTINEZ</t>
  </si>
  <si>
    <t>OVIDE DECROLY</t>
  </si>
  <si>
    <t>PATRICIA SALAZAR CABARCAS</t>
  </si>
  <si>
    <t>CL 9 80 A 42</t>
  </si>
  <si>
    <t>insovidedecroly@hotmail.com</t>
  </si>
  <si>
    <t>MILDRED FERREIRA SALAZAR</t>
  </si>
  <si>
    <t>CORP. INST. JOSEPH WILSON SWAN</t>
  </si>
  <si>
    <t>PENGP PETIONGP DE LA PEÑA PEREZ</t>
  </si>
  <si>
    <t>cL de la Bomba KR 82 22 124</t>
  </si>
  <si>
    <t>corporacionjosephwilson@hotmail.com</t>
  </si>
  <si>
    <t>MAYTREED PEREZ GOMEZ</t>
  </si>
  <si>
    <t>CORP. EDUC. INSTITUTO SAN JUAN EUDES</t>
  </si>
  <si>
    <t>JORGE ELIECER DAVILA ROCHA</t>
  </si>
  <si>
    <t>MZ E LT 6</t>
  </si>
  <si>
    <t>isanjuaneudes@gmail.com</t>
  </si>
  <si>
    <t>ANA MARGARITA COGOLLO HERRERA</t>
  </si>
  <si>
    <t>COLEGIO TERRA NOVA</t>
  </si>
  <si>
    <t>MIRZA DEL CARMEN LIAN JULIO</t>
  </si>
  <si>
    <t>CL 3 A 1 48</t>
  </si>
  <si>
    <t>cdhterranova@gmail.com</t>
  </si>
  <si>
    <t>MIRZA LIAN JULIO</t>
  </si>
  <si>
    <t>GIMNASIO AMERICANO SUMMERHILL</t>
  </si>
  <si>
    <t>GORTRUDE MCLEAN CARDILES</t>
  </si>
  <si>
    <t>DG 32 71 33</t>
  </si>
  <si>
    <t>direccionsummerhillcartagena@gmail.com</t>
  </si>
  <si>
    <t>XAVIER TORRES MIRANDA</t>
  </si>
  <si>
    <t>INSTITUTO EDUCATIVO NUEVA LUZ</t>
  </si>
  <si>
    <t>DINEY VALENZUELA SANCHEZ</t>
  </si>
  <si>
    <t>MZ 9 LT 4 URB LA PRINCESA</t>
  </si>
  <si>
    <t>institutoeducativonuevaluz@hotmail.com</t>
  </si>
  <si>
    <t>COLEGIO SAN JOSE DE LOS CAMPANOS</t>
  </si>
  <si>
    <t>LEDYS MORENO MEZA</t>
  </si>
  <si>
    <t>KR 101 37 7</t>
  </si>
  <si>
    <t>loscampanossanjose@gmail.com</t>
  </si>
  <si>
    <t>JULIETH ROMERO GARCES</t>
  </si>
  <si>
    <t>INSTITUTO EDUCATIVO VILLPAHS</t>
  </si>
  <si>
    <t>JHON VILLORINA REGINO</t>
  </si>
  <si>
    <t>URB ANITA</t>
  </si>
  <si>
    <t>TV 52 32 40</t>
  </si>
  <si>
    <t>villpahs@gmail.com</t>
  </si>
  <si>
    <t>INGRID PACHECO RODRIGUEZ</t>
  </si>
  <si>
    <t>INSTITUTO EDUCATIVO CULTIVANDO VALORES</t>
  </si>
  <si>
    <t>EDITH MENDOZA TEHERAN</t>
  </si>
  <si>
    <t>KR 102 MZ 5 LT 13</t>
  </si>
  <si>
    <t>edithmendozateheran@gmail.com</t>
  </si>
  <si>
    <t>COLEGIO NUEVO AMANECER</t>
  </si>
  <si>
    <t>MALKA MARTINEZ HERAZO</t>
  </si>
  <si>
    <t xml:space="preserve">CL REAL 32 A 114 </t>
  </si>
  <si>
    <t>colegionuevoamanecersedesimonb@gmail.com</t>
  </si>
  <si>
    <t>GIMNASIO AMERICANO THE CHILDREN´S HOUSE</t>
  </si>
  <si>
    <t>MARY GIRALDO MARTINEZ</t>
  </si>
  <si>
    <t>ALAMEDA LA VICTORIA</t>
  </si>
  <si>
    <t>MZ A LT 3</t>
  </si>
  <si>
    <t>thechildrenshousepreschool@hotmail.com</t>
  </si>
  <si>
    <t xml:space="preserve">CENTRO ESTRATEGICO DE APRENDIZAJE PARA EL DESARROLLO DE LA INTELIGENCIA	</t>
  </si>
  <si>
    <t>ANTONIA LOPEZ VARGAS</t>
  </si>
  <si>
    <t>URB LA CAROLINA</t>
  </si>
  <si>
    <t>KR 88 35 52 MZ C LT 41 CL 9</t>
  </si>
  <si>
    <t>rectoria@ceadi.edu.co</t>
  </si>
  <si>
    <t>EMILSE LOPEZ RUIZ</t>
  </si>
  <si>
    <t>COLEGIO EL PINAR DEL RECREO</t>
  </si>
  <si>
    <t>ANA SANTANA YEPEZ</t>
  </si>
  <si>
    <t>Cl 31 C 80 A 17 LT 66 MZ 7</t>
  </si>
  <si>
    <t>avlove2708@hotmail.com</t>
  </si>
  <si>
    <t>CORPORACION EDUCATIVA PRIMAVERA</t>
  </si>
  <si>
    <t>RAMON ALFONSO PEREZ GULFO</t>
  </si>
  <si>
    <t>LA CAROLINA</t>
  </si>
  <si>
    <t>KR 80 39 F 18 MZ K LT 62</t>
  </si>
  <si>
    <t>primaveraeducativa@hotmail.com</t>
  </si>
  <si>
    <t>MARIA JIMENEZ VALENZUELA</t>
  </si>
  <si>
    <t>FUNDACION EDUCATIVA RENACER</t>
  </si>
  <si>
    <t>NYDIA DEL CARMEN PRENS ALVAREZ</t>
  </si>
  <si>
    <t>CL 34 88 A 45 LT 8</t>
  </si>
  <si>
    <t>ierenacer2016@gmail.com</t>
  </si>
  <si>
    <t>YARLINES TORRES MEDRANO</t>
  </si>
  <si>
    <t>CENTRO EDUCATIVO INTERACTIVO</t>
  </si>
  <si>
    <t>NICKY NADIA GUARDO MUÑOZ</t>
  </si>
  <si>
    <t>URB. BARU SC EL RECREO KR 74 31 F 81</t>
  </si>
  <si>
    <t>cinteractivokidsschool@gmail.com</t>
  </si>
  <si>
    <t>VILMA ANDREA RUDAS CALVO</t>
  </si>
  <si>
    <t>INSTITUTO EDUCATIVO VIGOTSKY</t>
  </si>
  <si>
    <t>YULI SULENA HIGUITA GALLEGO</t>
  </si>
  <si>
    <t xml:space="preserve">KR 81 31 B 04 </t>
  </si>
  <si>
    <t>institutovigotsky777@gmail.com</t>
  </si>
  <si>
    <t>MILDRE FANEY HIGUITA GALLEGO</t>
  </si>
  <si>
    <t>I.E MERCEDES ABREGO</t>
  </si>
  <si>
    <t>FIDEL CASTRO PADILLA</t>
  </si>
  <si>
    <t>SAN FERNANDO</t>
  </si>
  <si>
    <t>SC KALAMARY CL 2 A</t>
  </si>
  <si>
    <t>iemercedesabrego@hotmail.es</t>
  </si>
  <si>
    <t>ROCIO PEREZ ACUÑA</t>
  </si>
  <si>
    <t>I.E MARIA CANO</t>
  </si>
  <si>
    <t>JORGE IMBETT RODRIGUEZ</t>
  </si>
  <si>
    <t>MARIA CANO</t>
  </si>
  <si>
    <t>CL 4 B 80 B 37</t>
  </si>
  <si>
    <t>iemariacano1@hotmail.com</t>
  </si>
  <si>
    <t>TANIA DIAZ GUTIERREZ</t>
  </si>
  <si>
    <t>I.E BERNARDO FOEGEN</t>
  </si>
  <si>
    <t>HNA. BEDUITH SUSANA SAENZ NUÑEZ</t>
  </si>
  <si>
    <t>NELSON MANDELA</t>
  </si>
  <si>
    <t>Sc LAS VEGAS MZ Q Lt 1</t>
  </si>
  <si>
    <t>rectoria.foegen@fundacionmadreelfride.edu.co</t>
  </si>
  <si>
    <t>DORIS ORTEGA ALVAREZ</t>
  </si>
  <si>
    <t>I.E BERTHA SUTTNER</t>
  </si>
  <si>
    <t xml:space="preserve">HNA. ROSA EUGENIA HERNÁNDEZ RESTREPO </t>
  </si>
  <si>
    <t>SC VILLA GLORIA MZ 2 LT 1</t>
  </si>
  <si>
    <t>secretaria.suttner@fundacionmadreelfride.edu.co</t>
  </si>
  <si>
    <t>STEFANI ARROYO FERNANDEZ</t>
  </si>
  <si>
    <t>COL. SUEÑOS Y OPORTUNIDADES JESUS MAESTRO</t>
  </si>
  <si>
    <t>BLANCA ESTHER PORTILLA GARCIA</t>
  </si>
  <si>
    <t>MZ J LT 11 SC LOS OLIVOS</t>
  </si>
  <si>
    <t>soportunidades.jm2022@gmail.com</t>
  </si>
  <si>
    <t>LUIS MACIAS ROQUEME</t>
  </si>
  <si>
    <t>I.E CIUDADELA 2000</t>
  </si>
  <si>
    <t>LILIA MARGARITA ARIZA GUERRERO</t>
  </si>
  <si>
    <t>TERNERA ST SANTA ELENA</t>
  </si>
  <si>
    <t>ieciudadela2000@hotmail.com</t>
  </si>
  <si>
    <t>JORGE VARGAS BERRIO</t>
  </si>
  <si>
    <t>I.E MANDELA</t>
  </si>
  <si>
    <t>GREGORIO PAZ APARICIO</t>
  </si>
  <si>
    <t>NAZARENO  CL 4  76 A 510</t>
  </si>
  <si>
    <t>rectoriamandela@colegiosminutodedios.edu.co</t>
  </si>
  <si>
    <t xml:space="preserve">ANGELICA DEVOZ MEDINA </t>
  </si>
  <si>
    <t>I.E EL SALVADOR</t>
  </si>
  <si>
    <t>OLGA ROMERO LEON</t>
  </si>
  <si>
    <t>SC LOS OLIVOS, CL LAS BRISAS MZ J LT 12</t>
  </si>
  <si>
    <t>rectora@colegioelsalvador.edu.co</t>
  </si>
  <si>
    <t>GARIS OLIVERA OLIVERA</t>
  </si>
  <si>
    <t>I.E JUAN BAUTISTA SCALABRINI</t>
  </si>
  <si>
    <t>YARIS HERNANDEZ CANTILLO</t>
  </si>
  <si>
    <t>VILLA HERMOSA</t>
  </si>
  <si>
    <t xml:space="preserve">VILLA HERMOSA SC CENTRAL </t>
  </si>
  <si>
    <t>yarishernandez@colegioscalabrini.edu.co</t>
  </si>
  <si>
    <t>JORGE MARRIAGA MOSCOTE</t>
  </si>
  <si>
    <t>COL. TRINITARIO</t>
  </si>
  <si>
    <t>FLOR DELIS GIRALDO GIRALDO</t>
  </si>
  <si>
    <t>CL LA BOMBA KR 82 22 124</t>
  </si>
  <si>
    <t>colegiotriniti@hotmail.com</t>
  </si>
  <si>
    <t>LILIANA DIAZ PAYARES</t>
  </si>
  <si>
    <t>COL. MARIA MONTESSORI</t>
  </si>
  <si>
    <t>LUIS CASTILLA CUADRO</t>
  </si>
  <si>
    <t>URB VILLA RUBIA</t>
  </si>
  <si>
    <t>MZ D LT 6-10-11</t>
  </si>
  <si>
    <t>colmariamontessori1@hotmail.com</t>
  </si>
  <si>
    <t>NORVIN CASTILLA BATISTA</t>
  </si>
  <si>
    <t>INST. METROPOLITANO DE C/GENA.</t>
  </si>
  <si>
    <t>ORFELINA NARVAEZ DEL RIO</t>
  </si>
  <si>
    <t>MZ 26 LT 10 SC VALENTINA</t>
  </si>
  <si>
    <t>orfenarvaez@gmail.com</t>
  </si>
  <si>
    <t>LEONARDO ALIES FUENTES</t>
  </si>
  <si>
    <t>INST. COLOMBO HOLANDES</t>
  </si>
  <si>
    <t>JESUS FUENTES PUENTES</t>
  </si>
  <si>
    <t>KR 83 4D 55 SC SIMON BOLIVAR</t>
  </si>
  <si>
    <t>colomboholandes@gmail.com</t>
  </si>
  <si>
    <t>KAREN BERRIO MARQUEZ</t>
  </si>
  <si>
    <t>COL. LA SABIDURIA</t>
  </si>
  <si>
    <t>CARLINA HERNANDEZ HERNANDEZ</t>
  </si>
  <si>
    <t>CL 15  81 B 08</t>
  </si>
  <si>
    <t>corporacioncolegiolasabiduria@gmail.com</t>
  </si>
  <si>
    <t>RITA HERNANDEZ HERNANDEZ</t>
  </si>
  <si>
    <t>ESC. MIXTA COMUNITARIA 7 DE DICIEMBRE</t>
  </si>
  <si>
    <t>CRISTINA MACHUCA OVIEDO</t>
  </si>
  <si>
    <t>SC NUEVA VENECIA MZ A LT 2 A</t>
  </si>
  <si>
    <t>escuelamixta7dediciembre@gmail.com</t>
  </si>
  <si>
    <t>ALVARO MACHUCA OVIEDO</t>
  </si>
  <si>
    <t>INST. EDUCATIVO  EL PARAISO</t>
  </si>
  <si>
    <t>ISABEL ROJANO HERNANDEZ</t>
  </si>
  <si>
    <t>KR 81 22 A 05</t>
  </si>
  <si>
    <t>ined.elparaiso@gmail.com</t>
  </si>
  <si>
    <t>DIANA PAEZ MORENO</t>
  </si>
  <si>
    <t>COL. CAMINO DEL CORAL DE CARTAGENA</t>
  </si>
  <si>
    <t>GUILLERMO JOSE DAGER PEREZ</t>
  </si>
  <si>
    <t>MZ B LT 8</t>
  </si>
  <si>
    <t>academica@colegiocaminodelcoral.edu.co</t>
  </si>
  <si>
    <t>GIANI MIER ARZUZA</t>
  </si>
  <si>
    <t>INST. EDUC. LOS CREADORES</t>
  </si>
  <si>
    <t>YADIRA REYES BALANTA</t>
  </si>
  <si>
    <t xml:space="preserve">SAN FERNANDO </t>
  </si>
  <si>
    <t>SC SIMON BOLIVAR CL 5 81 B 24</t>
  </si>
  <si>
    <t>loscreadores0820@hotmail.com</t>
  </si>
  <si>
    <t>CORP. CENT. EDUCATIVO RABY</t>
  </si>
  <si>
    <t>GREYS CORTES SANMARTIN</t>
  </si>
  <si>
    <t>SC ANDRES PASTRANA MZ 17 LT 1, 2</t>
  </si>
  <si>
    <t>centroeduraby@hotmail.es</t>
  </si>
  <si>
    <t>FUND. EDUC. JHON DEWEY</t>
  </si>
  <si>
    <t>ALTAIR PEREZ FRIAS</t>
  </si>
  <si>
    <t>NAZARENO</t>
  </si>
  <si>
    <t>MZ D LT  16 18</t>
  </si>
  <si>
    <t>fundewey@hotmail.com</t>
  </si>
  <si>
    <t>RUBY JULIO GIRADO</t>
  </si>
  <si>
    <t>FUNDACION EL ROSARIO FUNROSARIO</t>
  </si>
  <si>
    <t>ISABEL LARA OSPINO</t>
  </si>
  <si>
    <t>kr 81 22 229</t>
  </si>
  <si>
    <t>fundacionelrosario@hotmail.com</t>
  </si>
  <si>
    <t>YULENIS GONZALEZ BETTIN</t>
  </si>
  <si>
    <t>CORP. EDUC NAZARETH</t>
  </si>
  <si>
    <t>MARIA SANCHEZ ALEMAN</t>
  </si>
  <si>
    <t>BARRIO NUEVO</t>
  </si>
  <si>
    <t>MZ C LT 8</t>
  </si>
  <si>
    <t>coredunazc@gmail.com</t>
  </si>
  <si>
    <t>MARIA ANGELICA SANCHEZ LLERENA</t>
  </si>
  <si>
    <t>COL. JOSE MARIA GARCIA TOLEDO</t>
  </si>
  <si>
    <t>YICETH MARTINEZ MEZA</t>
  </si>
  <si>
    <t>KR 82 24 169</t>
  </si>
  <si>
    <t>foreducsas@hotmail.com</t>
  </si>
  <si>
    <t>YOHANA LOPEZ DIAZ</t>
  </si>
  <si>
    <t>CORP. INST. INSTITUTO PITALUA</t>
  </si>
  <si>
    <t>BILDA LUISA SAYAS PITALUA</t>
  </si>
  <si>
    <t>CL 26 A 84 04 SC LOS CIRUELOS</t>
  </si>
  <si>
    <t>corpivil1281@hotmail.com</t>
  </si>
  <si>
    <t>CRIDERSON POSADA PITALUA</t>
  </si>
  <si>
    <t>GIMN. CREATIVO NIÑOS SABIOS</t>
  </si>
  <si>
    <t>MAURICIO OLAVE AGUIRRE</t>
  </si>
  <si>
    <t>MZ K LT 32</t>
  </si>
  <si>
    <t>gimnasiocreativo@hotmail.com</t>
  </si>
  <si>
    <t>YUNETH CANENCIA ESCALANTE</t>
  </si>
  <si>
    <t xml:space="preserve">CORPORACION BERAKAH ACADEMY SCHOOL </t>
  </si>
  <si>
    <t>LILIA DEL CARMEN AVILA PEREIRA</t>
  </si>
  <si>
    <t>URB SIMON BOLIVAR</t>
  </si>
  <si>
    <t>MZ 20 LT 11</t>
  </si>
  <si>
    <t>ieberakah@gmail.com</t>
  </si>
  <si>
    <t>NATALIA CAVADIA DIX</t>
  </si>
  <si>
    <t>JARDIN INFANTIL DIVINA SABIDURIA</t>
  </si>
  <si>
    <t>ROCIO MUÑOZ LOPEZ</t>
  </si>
  <si>
    <t>URB EL NOGAL CASA 1</t>
  </si>
  <si>
    <t>divinasabiduria2018@gmail.com</t>
  </si>
  <si>
    <t>JAVIER PORRAS BURGOS</t>
  </si>
  <si>
    <t>INSTITUTO EDUCATIVO VILLA DEL CIELO</t>
  </si>
  <si>
    <t>CATALINA MARRUGO RINCON</t>
  </si>
  <si>
    <t>URB. VILLA DEL CIELO MZ 3 LT 9</t>
  </si>
  <si>
    <t>catalinamarrugo@hotmail.es</t>
  </si>
  <si>
    <t>PAULA ANDREA FUENTES CASTELLAR</t>
  </si>
  <si>
    <t>CORPORACION EDUCATIVA GIMNASIO DAVID AUSUBEL</t>
  </si>
  <si>
    <t>ZAIDA ALVAREZ CAUSADO</t>
  </si>
  <si>
    <t>MZ E LT 15</t>
  </si>
  <si>
    <t>gimnasioausubel@hotmail.com</t>
  </si>
  <si>
    <t>CENTRO EDUCATIVO PHILADELPHIA INTERNACIONAL SCHOOL</t>
  </si>
  <si>
    <t>MISLEIDY YOLANDA PEREIRA HOYOS</t>
  </si>
  <si>
    <t>MZ G LT 19 # 23 80</t>
  </si>
  <si>
    <t>directivapis@gmail.com</t>
  </si>
  <si>
    <t>LESLIE PEREIRA GARCIA</t>
  </si>
  <si>
    <t>INSTITUTO EDUCATIVO PEQUEÑOS EXPLORADORES</t>
  </si>
  <si>
    <t>MADELEYM DEL VALLE ALCALA</t>
  </si>
  <si>
    <t>KR 82 24 21</t>
  </si>
  <si>
    <t>iepexploradores2023@gmail.com</t>
  </si>
  <si>
    <t>JUAN PABLO MERCADO ROMERO</t>
  </si>
  <si>
    <t>I.E MANUELA VERGARA DE CURI</t>
  </si>
  <si>
    <t xml:space="preserve">AUGUSTO RODRIGUEZ MATURANA	</t>
  </si>
  <si>
    <t>MANUELA VERGARA DE CURI</t>
  </si>
  <si>
    <t>LA GAITANA  CL PPAL MZ E LT 5</t>
  </si>
  <si>
    <t>info@manuelavergaradecuri.com</t>
  </si>
  <si>
    <t>MURIEL OTERO MONTERROZA</t>
  </si>
  <si>
    <t>I.E FE Y ALEGRIA EL PROGRESO</t>
  </si>
  <si>
    <t>FRANCISCO JAVIER ASPRILLA SANCHEZ</t>
  </si>
  <si>
    <t>SAN PEDRO MARTIR</t>
  </si>
  <si>
    <t>CL 5a 68 B 25</t>
  </si>
  <si>
    <t>feyalegriaprogreso@yahoo.es</t>
  </si>
  <si>
    <t>NAYIBE MERCADO SALCEDO</t>
  </si>
  <si>
    <t>I.E ROSEDAL</t>
  </si>
  <si>
    <t>ZOILA MENDOZA ROMERO</t>
  </si>
  <si>
    <t>SC ROSEDAL cl 5</t>
  </si>
  <si>
    <t>rectoriarosedal@colegiosminutodedios.edu.co</t>
  </si>
  <si>
    <t xml:space="preserve">CLARA SALAZAR TOUS </t>
  </si>
  <si>
    <t>FUND. INSTITUTO EDUCATIVO MADRE TERESA DE CALCUTA</t>
  </si>
  <si>
    <t>GUILLERMO PEÑATE ZAMORA</t>
  </si>
  <si>
    <t>EL EDUCADOR</t>
  </si>
  <si>
    <t>KR 75 4 E 75</t>
  </si>
  <si>
    <t>guillo.pzamora@hotmail.com</t>
  </si>
  <si>
    <t>CORP. INST PROGRESO SOCIAL</t>
  </si>
  <si>
    <t>MONICA LOPEZ SANCHEZ</t>
  </si>
  <si>
    <t>LA CONSOLATA</t>
  </si>
  <si>
    <t>SC PARAISO MZ A LT 11</t>
  </si>
  <si>
    <t>corp.institutoprogresosocial@gmail.com</t>
  </si>
  <si>
    <t>RAQUEL RODRIGUEZ LOPEZ</t>
  </si>
  <si>
    <t>INSTITUTO EL MANANTIAL</t>
  </si>
  <si>
    <t>DENIS SAN MARTIN TERAN</t>
  </si>
  <si>
    <t>ALTOS DE LOS JARDINES</t>
  </si>
  <si>
    <t>MZ F LT 2</t>
  </si>
  <si>
    <t>institutoelmanantial@hotmail.com</t>
  </si>
  <si>
    <t>BELKYS ZAPATA ACOSTA</t>
  </si>
  <si>
    <t>COL. MANOS CREATIVAS</t>
  </si>
  <si>
    <t>ALEXANDER OZUNA ANZOATEGUI</t>
  </si>
  <si>
    <t>SC BUENOS AIRES KR 74 B 3 19</t>
  </si>
  <si>
    <t>funcregen@gmail.com</t>
  </si>
  <si>
    <t>INSTITUTO INFANTIL LOS CISNES</t>
  </si>
  <si>
    <t>DELIA VISBAL OCHOA</t>
  </si>
  <si>
    <t>VISTA HERMOSA</t>
  </si>
  <si>
    <t>KR 60 C 29 60</t>
  </si>
  <si>
    <t>dianamono7@hotmail.com</t>
  </si>
  <si>
    <t>DIANA CASTRO VISBAL</t>
  </si>
  <si>
    <t>CENTRO DE APRENDIZAJE DESPERTANDO TALENTOS</t>
  </si>
  <si>
    <t>IRIS JAIME BOLIVAR</t>
  </si>
  <si>
    <t>KR 78 A 4 A 12 SC ROSEDAL</t>
  </si>
  <si>
    <t>centrodeaprendizaje4@gmail.com</t>
  </si>
  <si>
    <t>REYNALDO PEREZ CRUZ</t>
  </si>
  <si>
    <t>INSTITUTO PEDAGÓGICO LA VICTORIA</t>
  </si>
  <si>
    <t>PATRICIA VALLE MORILLO</t>
  </si>
  <si>
    <t>LA VICTORIA</t>
  </si>
  <si>
    <t>KR 68 E 13 14</t>
  </si>
  <si>
    <t>p.v.m2007@hotmail.com</t>
  </si>
  <si>
    <t>WENDY CABEZA VITOLA</t>
  </si>
  <si>
    <t>INSTITUTO EDUCATIVO JEAN PIAGET S.A.S.</t>
  </si>
  <si>
    <t>VANESSA LONDOñO RIOS</t>
  </si>
  <si>
    <t>SC ROSEDAL MZ C LT 3</t>
  </si>
  <si>
    <t>vanessapaolalondonorios@gmail.com</t>
  </si>
  <si>
    <t>VANESSA LONDOÑO RIOS</t>
  </si>
  <si>
    <t>INSTITUTO EDUCATIVO LUZ Y VERDAD</t>
  </si>
  <si>
    <t>NURIS TABORDA VENNER</t>
  </si>
  <si>
    <t>Cl 4 76 A 76 B</t>
  </si>
  <si>
    <t>institucioneducativaluzyverdad@hotmail.com</t>
  </si>
  <si>
    <t>YENIFER MIRANDA TABORDA</t>
  </si>
  <si>
    <t>BONSAY</t>
  </si>
  <si>
    <t>PICARDIA</t>
  </si>
  <si>
    <t>CRISTO REY</t>
  </si>
  <si>
    <t>NOVA</t>
  </si>
  <si>
    <t>VIRGEN</t>
  </si>
  <si>
    <t>I.E CIUDAD DE TUNJA</t>
  </si>
  <si>
    <t>MONICA PATRICIA GONZALEZ VERGARA</t>
  </si>
  <si>
    <t>CAMINO DEL MEDIO</t>
  </si>
  <si>
    <t>MARIA AUXILIADORA CAMINO DEL MEDIO # 39-266</t>
  </si>
  <si>
    <t>mogver2909@gmail.com</t>
  </si>
  <si>
    <t>KETTY CONEO MEDINA</t>
  </si>
  <si>
    <t>I. ETNOEDUCATIVA PEDRO ROMERO</t>
  </si>
  <si>
    <t>OSMAR DEL CRISTO CARRASCAL RODRIGUEZ</t>
  </si>
  <si>
    <t>ALCIBIA AV PEDRO ROMERO CL 31 # 34-39</t>
  </si>
  <si>
    <t>ramso1961@gmail.com</t>
  </si>
  <si>
    <t>yaneth Beltran Olivero</t>
  </si>
  <si>
    <t>I.E MARIA REINA</t>
  </si>
  <si>
    <t>MIRTA LUDOVICA NOWACKY GUTIERREZ</t>
  </si>
  <si>
    <t>LA ESPERANZA</t>
  </si>
  <si>
    <t>LA ESPERANZA Kr. 29 # 37-38</t>
  </si>
  <si>
    <t>rectoriaiemariareina@gmail.com</t>
  </si>
  <si>
    <t>CARMEN SOTO CHAVEZ</t>
  </si>
  <si>
    <t>I.E FRANCISCO DE PAULA SANTANDER</t>
  </si>
  <si>
    <t xml:space="preserve">RODOLFO ENRIQUE MATOS NAVAS </t>
  </si>
  <si>
    <t>LA MARIA</t>
  </si>
  <si>
    <t>LA MARIA CRA 36 # 33A 52</t>
  </si>
  <si>
    <t>romatos35@gmail.com</t>
  </si>
  <si>
    <t>DEICY FONSECA</t>
  </si>
  <si>
    <t>I.E ANTONIO NARIÑO</t>
  </si>
  <si>
    <t>WILLIAN GIOVANNY BLANDON MOLINA</t>
  </si>
  <si>
    <t xml:space="preserve"> Calle Alfonso López No. 29-35</t>
  </si>
  <si>
    <t>Ieantonionarino@hotmail.com</t>
  </si>
  <si>
    <t>JULIO FLORES</t>
  </si>
  <si>
    <t>I.E OMAIRA SANCHEZ GARZON</t>
  </si>
  <si>
    <t>ALVARO ENRIQUE MENESES GELIS</t>
  </si>
  <si>
    <t>LA CANDELARIA</t>
  </si>
  <si>
    <t>CDV No. 2 LA CANDELARIA CRA 40 # 44-01</t>
  </si>
  <si>
    <t>geaner@hotmail.com</t>
  </si>
  <si>
    <t>MARIA ISABEL REBOLLEDO CABARCAS</t>
  </si>
  <si>
    <t>I.E.JORGE ARTEL</t>
  </si>
  <si>
    <t xml:space="preserve">JOSE SANTOS BARRIOS SALAS </t>
  </si>
  <si>
    <t>VIA PERIMETRAL LOTES 1A y 1B (Piscinas 11 y 12)</t>
  </si>
  <si>
    <t>jorgeartel.cartagena@gmail.com</t>
  </si>
  <si>
    <t>JOHANA MARTINEZ ROMERO</t>
  </si>
  <si>
    <t>COL. ADVENTISTA DE CARTAGENA</t>
  </si>
  <si>
    <t>ISMAEL ARMANDO MARRIAGA MANJARREZ</t>
  </si>
  <si>
    <t>AV PEDRO DE HEREDIA ST ALCIBIA # 32 - 13</t>
  </si>
  <si>
    <t>ismamarriaga@gmail.com</t>
  </si>
  <si>
    <t>INST. INTEGRAL NUEVA COLOMBIA</t>
  </si>
  <si>
    <t>MIRNA RUIZ REALES</t>
  </si>
  <si>
    <t>LA MARIA CL 45 # 30-34</t>
  </si>
  <si>
    <t>integralnuevacolombia@yahoo.es</t>
  </si>
  <si>
    <t>Mercedes Feria Reales</t>
  </si>
  <si>
    <t>COL. ROBIN HOOD</t>
  </si>
  <si>
    <t>JOSEFA CARDENAS CARDENAS</t>
  </si>
  <si>
    <t>CAMINO DEL MEDIO CLL 2ï¿½ # 39-13</t>
  </si>
  <si>
    <t>colrobinhood@hotmail.com</t>
  </si>
  <si>
    <t>ERIC MAY CORPAS</t>
  </si>
  <si>
    <t>COL. BAUTISTA DIOS ES AMOR</t>
  </si>
  <si>
    <t>CANDELARIA BERMUDEZ</t>
  </si>
  <si>
    <t>3126060640 - 3106155907</t>
  </si>
  <si>
    <t>LA QUINTA</t>
  </si>
  <si>
    <t>LA QUINTA CLL 1 DE LAS FLORES # 24-05</t>
  </si>
  <si>
    <t>colegiobautistadiosesamor@gmail.com</t>
  </si>
  <si>
    <t>KATERINE PAOLA MATO BATISTA</t>
  </si>
  <si>
    <t xml:space="preserve">CORPORACION INSTITUCION EDUCATIVA CIENAGA DE LA VIRGEN  CIECIVIR </t>
  </si>
  <si>
    <t>MIRNA GONZALEZ ARROYO</t>
  </si>
  <si>
    <t>BR LA CANDELARIA CLL 32 #34 69</t>
  </si>
  <si>
    <t>ciecivir@gmail.com</t>
  </si>
  <si>
    <t>YERENIS MUÑOZ</t>
  </si>
  <si>
    <t>COLEGIO ELYON YIREH</t>
  </si>
  <si>
    <t>JORGE LUIS BERRIO BABILONIA</t>
  </si>
  <si>
    <t>BOSTON</t>
  </si>
  <si>
    <t>BOSTON CLL 13 # 46 - 13</t>
  </si>
  <si>
    <t>ben.avidcartagena@gmail.com</t>
  </si>
  <si>
    <t>I.E NUESTRA SRA DEL CARMEN</t>
  </si>
  <si>
    <t>MIGUEL PEREZ MARQUEZ</t>
  </si>
  <si>
    <t>CHIQUINQUIRA</t>
  </si>
  <si>
    <t>ESCALLON VILLA AVENIDA PEDRO DE HEREDIA</t>
  </si>
  <si>
    <t>ieinenscar@gmail.com</t>
  </si>
  <si>
    <t>LUIS JAIME MENDOZA MEJIA</t>
  </si>
  <si>
    <t>I.E REPUBLICA DEL LIBANO</t>
  </si>
  <si>
    <t>RUTH MARIA ARELLANO VERGARA</t>
  </si>
  <si>
    <t>REPUBLICA DEL LIBANO</t>
  </si>
  <si>
    <t>REPUBLICA DEL LIBANO AV PEDRO ROMERO # 49 A 15</t>
  </si>
  <si>
    <t>ganijua2009@hotmail.com</t>
  </si>
  <si>
    <t>ARGENIDA MARRUGO MARRUGO</t>
  </si>
  <si>
    <t>I.E NUESTRA SRA DEL PERPETUO SOCORRO</t>
  </si>
  <si>
    <t>JOSE MARIA LARA GUTIERREZ DE PIÑEREZ</t>
  </si>
  <si>
    <t>CL JUAN C ARANGO KRA 49 #31 - 55</t>
  </si>
  <si>
    <t>rectorieienspes@gmail.com</t>
  </si>
  <si>
    <t>DELSY PADILLA MANJARREZ</t>
  </si>
  <si>
    <t>I.E SAN FELIPE NERI</t>
  </si>
  <si>
    <t>ARMANDO MIGUEL ANAYA BOJATO</t>
  </si>
  <si>
    <t>OLAYA ST. RICAURTE</t>
  </si>
  <si>
    <t>OLAYA HERRERA SECT RICAURTE CJ YANES KRA 57 #56-65</t>
  </si>
  <si>
    <t>iesanfelipeneri@hotmail.es</t>
  </si>
  <si>
    <t>EDILMA TORRES MENDOZA</t>
  </si>
  <si>
    <t>I.E FULGENCIO LEQUERICA VELEZ</t>
  </si>
  <si>
    <t>JOSE DANIEL AYAZO ALVAREZ</t>
  </si>
  <si>
    <t>CHIQUINQUIRA MZ 56 LOTE 1</t>
  </si>
  <si>
    <t>rectoria@iefulgenciolequerica.edu.co</t>
  </si>
  <si>
    <t>CARLOS RAFAEL CARRILLO OSPINO</t>
  </si>
  <si>
    <t>I.E PLAYAS DE ACAPULCO</t>
  </si>
  <si>
    <t>PRIMITIVO TAPIAS CORREA</t>
  </si>
  <si>
    <t>AV. PEDRO ROMERO ESQUINA 48 C 60</t>
  </si>
  <si>
    <t>rectoriaplayasdeacapulco2024@gmail.com</t>
  </si>
  <si>
    <t>CARLOS MARTINEZ GUERRERO</t>
  </si>
  <si>
    <t>I.E FOCO ROJO</t>
  </si>
  <si>
    <t>MIGUEL ANGEL CANTILLO FRANCO</t>
  </si>
  <si>
    <t>OLAYA ST. RAFAEL NU?EZ</t>
  </si>
  <si>
    <t>OLAYA HERRA SECT RAFAEL NU</t>
  </si>
  <si>
    <t>mcamu576@hotmail.com</t>
  </si>
  <si>
    <t>NUBIA DE JESUS DEVOZ PEREZ</t>
  </si>
  <si>
    <t>311 4023412</t>
  </si>
  <si>
    <t>INST. CARTAGENA. DEL MAR</t>
  </si>
  <si>
    <t>JUAN FRANCISCO TORRES</t>
  </si>
  <si>
    <t>SECT 4 VIENTOS CLL 31B # 49C-25</t>
  </si>
  <si>
    <t>lisceniatorresrueda@yahoo.es</t>
  </si>
  <si>
    <t>ISABEL OROZCO MARTINEZ</t>
  </si>
  <si>
    <t>INST. LAMPARA MARAVILLOSA</t>
  </si>
  <si>
    <t>DAVID MANOTAS PALMA</t>
  </si>
  <si>
    <t>URB CASTILLETE MZ K LOTE 6</t>
  </si>
  <si>
    <t>institutolamparamaravillosa@hotmail.com</t>
  </si>
  <si>
    <t>RAMIRO RAFAEL DIAZ MARTINEZ</t>
  </si>
  <si>
    <t>FUND. R.E.I PARA LA REHABILITACION INTEGRAL I.P.S</t>
  </si>
  <si>
    <t>ALEXANDRA SPICKER GONZALEZ</t>
  </si>
  <si>
    <t>OLAYA ST. STELLA</t>
  </si>
  <si>
    <t>OLAYA HERRERA KRA50A -URB LOS ALAMOS # 31B-12</t>
  </si>
  <si>
    <t>rector@fundacionrei.org</t>
  </si>
  <si>
    <t>INST. LOS ANGELITOS</t>
  </si>
  <si>
    <t>NEVIS VALIENTE PAJARO</t>
  </si>
  <si>
    <t xml:space="preserve"> SECTOR  ESTELA # 68-40</t>
  </si>
  <si>
    <t>institutolosangelitos@hotmail.com</t>
  </si>
  <si>
    <t>AIDA LUZ SALGUEDO MONTT</t>
  </si>
  <si>
    <t>CORP. C.E. INTEGRAL EL RODEO</t>
  </si>
  <si>
    <t>YORCELIS FRANCO TEHERAN</t>
  </si>
  <si>
    <t>COLOMBIATON</t>
  </si>
  <si>
    <t>COLOMBIATON MZ 2 LT 10</t>
  </si>
  <si>
    <t>rodeocorporacion2019.educ@gmail.com</t>
  </si>
  <si>
    <t>MARINELA EMERY GARCIA</t>
  </si>
  <si>
    <t>COL. BILINGUE DE CARTAGENA</t>
  </si>
  <si>
    <t>TESCA</t>
  </si>
  <si>
    <t>TESCA NUEVO C 31B N 50-82</t>
  </si>
  <si>
    <t>c.bilinguedecartagena@hotmail.com</t>
  </si>
  <si>
    <t>RAMIRO DIAZ</t>
  </si>
  <si>
    <t>INSTITUCION EDUCATIVA PROMESA DE DIOS</t>
  </si>
  <si>
    <t>MIGUEL ENRIQUE TORRES CANO</t>
  </si>
  <si>
    <t>OLAYA ST. PLAYA BLANCAS</t>
  </si>
  <si>
    <t>TV 69C # 32B - 138</t>
  </si>
  <si>
    <t>promesadedios.ie@gmail.com</t>
  </si>
  <si>
    <t>LAURA MARCELA CACERES MATOS</t>
  </si>
  <si>
    <t>COL. JUAN PABLO II (C.E SONRISITAS)</t>
  </si>
  <si>
    <t>YASMIRA MERCADO CRUZ</t>
  </si>
  <si>
    <t>OLAYA ST.11 DE NOVIEMBRE</t>
  </si>
  <si>
    <t>SECTOR ONCE DE NOVIEMBRE # 53-86</t>
  </si>
  <si>
    <t>cjuanpablo2do@gmail.com</t>
  </si>
  <si>
    <t>INSTITUTO EDUCATIVO PEDRO CALDERON DE LA BARCA</t>
  </si>
  <si>
    <t xml:space="preserve">OLGA MARIA ZUÑIGA MUÑOZ </t>
  </si>
  <si>
    <t>CL CENTRAL B 49 78</t>
  </si>
  <si>
    <t>inst.educ.pedrocalderondelabarca@hotmail.com</t>
  </si>
  <si>
    <t>OSIRIS HELENA MARIA ORTIZ</t>
  </si>
  <si>
    <t>INSTITUTO EDUCATIVO EL SEMBRADOR</t>
  </si>
  <si>
    <t>YULIETH MICHILENA VENEGA</t>
  </si>
  <si>
    <t>TESCA NUEVO</t>
  </si>
  <si>
    <t>IND TESCA NUEVO - LIBANO CALLE 31B 49 31</t>
  </si>
  <si>
    <t>instelsembrador@gmail.com</t>
  </si>
  <si>
    <t>LUCERYS CORREA ALMENTERO</t>
  </si>
  <si>
    <t>CORP EDUCATIVA INTERNACIONAL Y LABORAL CORPOINSTEL</t>
  </si>
  <si>
    <t>MARÍA MARGARITA CERRO CONTRERAS</t>
  </si>
  <si>
    <t>TESCA CRA 50A No 31b-23</t>
  </si>
  <si>
    <t>instel91_1@hotmail.com</t>
  </si>
  <si>
    <t>JOSE LUIS SIERRA BALLESTERO</t>
  </si>
  <si>
    <t>I.E NUESTRO ESFUERZO</t>
  </si>
  <si>
    <t>SAUL BATISTA SUAREZ</t>
  </si>
  <si>
    <t>EL POZON</t>
  </si>
  <si>
    <t>SC SAGRADO CORAZ</t>
  </si>
  <si>
    <t>ienuestroesfuerzo@gmail.com</t>
  </si>
  <si>
    <t xml:space="preserve">LUISA ESTHER PAJARO GARCIA </t>
  </si>
  <si>
    <t>I.E CAMILO TORRES DEL POZON</t>
  </si>
  <si>
    <t>EUCLIDES DE LAS AGUAS VILLA</t>
  </si>
  <si>
    <t>BARRIO EL POZON MANZANA 49 LOTE 1</t>
  </si>
  <si>
    <t>edelasaguasvi@gmail.com</t>
  </si>
  <si>
    <t>LINCOLN RAMIREZ TORRES</t>
  </si>
  <si>
    <t>I.E DE FREDONIA</t>
  </si>
  <si>
    <t>JORGE ELIECER ARROYO BERRIO</t>
  </si>
  <si>
    <t>FREDONIA</t>
  </si>
  <si>
    <t>FREDONIA CLL 46 Cra.79-05</t>
  </si>
  <si>
    <t>iefredonia@hotmail.com</t>
  </si>
  <si>
    <t>TATIANA ELENA ROSSO MEDRANO</t>
  </si>
  <si>
    <t>I.E FE Y ALEGRIA LAS AMERICAS</t>
  </si>
  <si>
    <t>JHON JAIRO VILLORINA REGINO</t>
  </si>
  <si>
    <t>300 6781694</t>
  </si>
  <si>
    <t>OLAYA HERRERA CRA 84 # 32 B 152</t>
  </si>
  <si>
    <t>jvillo2007@gmail.com</t>
  </si>
  <si>
    <t>ALBA ROSA HERRERA VILLA</t>
  </si>
  <si>
    <t>I.E LA LIBERTAD</t>
  </si>
  <si>
    <t>DIANA ROSA DE ARCO TABORDA</t>
  </si>
  <si>
    <t>EL POZON TRANV 60 M 89 L 7 CALLEJON 6</t>
  </si>
  <si>
    <t>i.e.libertad@hotmail.com</t>
  </si>
  <si>
    <t>JOEL TANUS GAVIRIA</t>
  </si>
  <si>
    <t>I.E VALORES UNIDOS</t>
  </si>
  <si>
    <t>JULIO CESAR VILLARREAL MENCO</t>
  </si>
  <si>
    <t>SEC 19 DE FEBRERO CLL LA ESPERANZA  MZ 232 LT 11</t>
  </si>
  <si>
    <t>historiainstegua2012@gmail.com</t>
  </si>
  <si>
    <t>TILSA ANTONIA TEHERAN BLANCO</t>
  </si>
  <si>
    <t>I.E VILLA ESTRELLA</t>
  </si>
  <si>
    <t>YARIME ORTEGA TORRES</t>
  </si>
  <si>
    <t>VILLA ESTRELLA</t>
  </si>
  <si>
    <t>VILLA ESTRELLA CLL 36 # 91-15</t>
  </si>
  <si>
    <t>yarimeortega23@hotmail.com</t>
  </si>
  <si>
    <t>MARTHA PEREZ SARMIENTO</t>
  </si>
  <si>
    <t>I.E LUIS C GALAN SARMIENTO</t>
  </si>
  <si>
    <t>ALEXIS DIAZ PEREZ</t>
  </si>
  <si>
    <t>EL POZON ST NUEVO HORIZONTE M I L 11</t>
  </si>
  <si>
    <t>rectorialuiscarlosgalansarmiento@hotmail.com</t>
  </si>
  <si>
    <t>ROSA ISABEL RUIZ PATERNOSO</t>
  </si>
  <si>
    <t>I.E 14 DE FEBRERO</t>
  </si>
  <si>
    <t>fredy navarro guzman</t>
  </si>
  <si>
    <t>EL POZON M D LOTE 1 SECT 14 DE FEBRERO</t>
  </si>
  <si>
    <t>rector14defebrero@gmail.com</t>
  </si>
  <si>
    <t>VANESSA PAOLA PARRA MARTINEZ</t>
  </si>
  <si>
    <t>I.E CLEMENTE MANUEL ZABALA</t>
  </si>
  <si>
    <t>NILSON ALEXANDER CARRILLO PEREZ</t>
  </si>
  <si>
    <t>FLOR DEL CAMPO</t>
  </si>
  <si>
    <t>FLOR DEL CAMPO CARRETERA DE LA CORDIALIDAD MZ 7</t>
  </si>
  <si>
    <t>clementemanuelzabalaie@gmail.com</t>
  </si>
  <si>
    <t>RAISA CASTRO REALES</t>
  </si>
  <si>
    <t>I.E COLOMBIATON GUSTAVO PULECIO GOMEZ</t>
  </si>
  <si>
    <t>GERMAN PORTO FRAGOSO</t>
  </si>
  <si>
    <t>URB COLOMBIATON M 1</t>
  </si>
  <si>
    <t>rectoria.gustavopulecio@feyalegria.org.co</t>
  </si>
  <si>
    <t>NERIS PAOLA SIMANCA</t>
  </si>
  <si>
    <t>I.E JORGE GARCIA USTA</t>
  </si>
  <si>
    <t>CARLOS ENRIQUE CARVAJAL COSTA</t>
  </si>
  <si>
    <t>BICENTENARIO</t>
  </si>
  <si>
    <t xml:space="preserve">CIUDAD DE BICENTENARIO, SUPER MANZANA 77 SEGUNDA </t>
  </si>
  <si>
    <t>rectoria@iejorgegarciausta.edu.co</t>
  </si>
  <si>
    <t>LILIANA PATRICIA DIAZ ACOSTA</t>
  </si>
  <si>
    <t>I.E GABRIEL GARCIA MARQUEZ</t>
  </si>
  <si>
    <t>JOSE CARLOS PEREIRA CARO</t>
  </si>
  <si>
    <t>IND CIUDAD BICENTENARIO LOTE EQ 95</t>
  </si>
  <si>
    <t>gabrielgarciamarquez2023@gmail.com</t>
  </si>
  <si>
    <t>EDWIN JAVIER GELIZ CASTRO</t>
  </si>
  <si>
    <t>I.E POLITECNICO DEL POZON</t>
  </si>
  <si>
    <t>AMALFI ALEJANDRA ROSALES YEPES</t>
  </si>
  <si>
    <t>EL POZON CLL 55 NO 91-75</t>
  </si>
  <si>
    <t>rectoria@iepolipozon.edu.co</t>
  </si>
  <si>
    <t>HENRY VARGAS</t>
  </si>
  <si>
    <t>3148654468 - 3008494144</t>
  </si>
  <si>
    <t>I.E FUND PIES DESCALZOS VILLAS DE ARANJUEZ</t>
  </si>
  <si>
    <t>ALEJANDRA ISABEL PAYARES HERAZO</t>
  </si>
  <si>
    <t>VILLAS DE ARANJUEZ</t>
  </si>
  <si>
    <t>Ciudad Bicentenario Manzanas UM6</t>
  </si>
  <si>
    <t>pallares2013@gmail.com</t>
  </si>
  <si>
    <t>DEYSON ORTEGA</t>
  </si>
  <si>
    <t>COL. DEL CARIBE</t>
  </si>
  <si>
    <t>JAIME OSPINO PATERNINA</t>
  </si>
  <si>
    <t xml:space="preserve"> SECTOR 19 DE FEBRERO MZ 138 LT 1,2,3</t>
  </si>
  <si>
    <t>colcaribe@hotmail.com</t>
  </si>
  <si>
    <t>JEMIMA OLMOS CASTILLA</t>
  </si>
  <si>
    <t xml:space="preserve">318 7291380  </t>
  </si>
  <si>
    <t>FUND. EDUC. CRISTO REY DE REYES</t>
  </si>
  <si>
    <t>JUDITH MEJIA DE TAPIAS</t>
  </si>
  <si>
    <t>OLAYA ST. PROGRESO</t>
  </si>
  <si>
    <t>SECTOR PROGRESO CALLE 32 B No. 65 - 51</t>
  </si>
  <si>
    <t>fundecreyes@gmail.com</t>
  </si>
  <si>
    <t>AURELIO TAPIAS ESPAÑA</t>
  </si>
  <si>
    <t>INST. EDUCATIVO JAIVEL</t>
  </si>
  <si>
    <t>MARLENE SAN JUAN RIOS</t>
  </si>
  <si>
    <t>O HERRERA SECT 11 DE NOV CLL DE LA ARROCERA #5511</t>
  </si>
  <si>
    <t>rjaimesv2810@hotmail.com</t>
  </si>
  <si>
    <t>FABIAN DE JESUS JAIMES VELASUQUEZ</t>
  </si>
  <si>
    <t>INST. EDUC. MI NUEVO HOGAR</t>
  </si>
  <si>
    <t>DIANA  MORALES PADILLA</t>
  </si>
  <si>
    <t>EL POZON KRA 88 M 105 L 15</t>
  </si>
  <si>
    <t>yepimo@hotmail.com</t>
  </si>
  <si>
    <t>MARIELETH PIÑA PÁJARO</t>
  </si>
  <si>
    <t>COL. MIXTO NUEVO PORVENIR</t>
  </si>
  <si>
    <t xml:space="preserve">EDGAR  ANTONIO MORENO RUIZ </t>
  </si>
  <si>
    <t>EL POZON MZA 159 LOTE 12 SECT 1RO DE MAYO</t>
  </si>
  <si>
    <t>maferbeleno@gmail.com</t>
  </si>
  <si>
    <t>MARIA FERNANDA BERMEJO BELEÑO</t>
  </si>
  <si>
    <t xml:space="preserve">CORP. CENT.EDUC. COMUNITARIO FUENTE DE VALORES </t>
  </si>
  <si>
    <t>MARIA SEGURA MEDRANO</t>
  </si>
  <si>
    <t>EL POZON ST SAN NICOLAS M 257 L 9</t>
  </si>
  <si>
    <t>cenefuvaruiz@hotmail.com</t>
  </si>
  <si>
    <t>JASMIN TERESA GUZMAN ORTEGA</t>
  </si>
  <si>
    <t>COL. DIOS ES AMOR -SEDE CARTAGENA</t>
  </si>
  <si>
    <t>GUILLERMO RAMIREZ BRIZNEDA</t>
  </si>
  <si>
    <t>TRANSV 54 N 60-863</t>
  </si>
  <si>
    <t>cda.gp@cdaeducacion.edu.co</t>
  </si>
  <si>
    <t>SINDY LOPEZ AGAMEZ</t>
  </si>
  <si>
    <t>INST. EDUC 1 DE MAYO</t>
  </si>
  <si>
    <t>CLARA EUGENIA BAENA MORALES</t>
  </si>
  <si>
    <t>EL POZON M 79 L 21 SEC 1 DE MAYO</t>
  </si>
  <si>
    <t>clabamos367@hotmail.com</t>
  </si>
  <si>
    <t>CLARA BAENA MORALES</t>
  </si>
  <si>
    <t>CENT. EDUC. INDIA CATALINA</t>
  </si>
  <si>
    <t>JOSEFINA SARMIENTO GONZALEZ</t>
  </si>
  <si>
    <t>CIUDADELA INDIA CATALINA</t>
  </si>
  <si>
    <t>CIUDADELA INDIA CATALINA M 7 L 5</t>
  </si>
  <si>
    <t>centroeducativoindiacatalina@hotmail.com</t>
  </si>
  <si>
    <t>CORP. EDUCATIVA COLEGIO GRAN COLOMBIA</t>
  </si>
  <si>
    <t>ROSLEIDYS RACERO PUELLO</t>
  </si>
  <si>
    <t xml:space="preserve">CL 40 71 272 MZ 570 LT 52 </t>
  </si>
  <si>
    <t>Centroeducativoelmantial024@gmail.com</t>
  </si>
  <si>
    <t>CENT. EDUC DESCUBRIENDO TALENTO</t>
  </si>
  <si>
    <t>ALEIDA ARIAS MIRANDA</t>
  </si>
  <si>
    <t>CRA 84 N64 -29 MZ 100 LT 4</t>
  </si>
  <si>
    <t>Descubriendotalento2010@gmail.com</t>
  </si>
  <si>
    <t>CENTRO EDUCATIVO SHALOM</t>
  </si>
  <si>
    <t>INGRID RODRIGUEZ PEREZ</t>
  </si>
  <si>
    <t>VILLAS DE LA CANDELARIA</t>
  </si>
  <si>
    <t>IND URB VILLAS DE LA CANDELARIA MZ 4 LT 24</t>
  </si>
  <si>
    <t>shalomdrive2023@gmail.com</t>
  </si>
  <si>
    <t>OCTAVIO LIGARDO</t>
  </si>
  <si>
    <t>INSTITUTO DAVID SANCHEZ JULIAO</t>
  </si>
  <si>
    <t>AMELIA ESTHER DIMAS MARRUGO</t>
  </si>
  <si>
    <t>VILLAS DE LA CANDELARIA KR 95 N. 38 18 MZ 31 LT 17</t>
  </si>
  <si>
    <t>gestradavasquez@yahoo.com</t>
  </si>
  <si>
    <t>HAYDA PAOLA ESTRADA VASQUEZ</t>
  </si>
  <si>
    <t>INSTITUCION EDUCAMOS CON VALORES</t>
  </si>
  <si>
    <t>TANNIA LIZCANO</t>
  </si>
  <si>
    <t>POZON CALLE EL GUARAPERO CARRERA 83 NO 59 22</t>
  </si>
  <si>
    <t>educamosconvalores1@gmail.com</t>
  </si>
  <si>
    <t>JONATHAN QUINTERO</t>
  </si>
  <si>
    <t>FUNDACIÓN EDUCATIVA CANAÁN</t>
  </si>
  <si>
    <t>MANOLO CANTILLO JULIO</t>
  </si>
  <si>
    <t>KR 83 59 22 SCT GUARAPERO BRR EL POZON</t>
  </si>
  <si>
    <t>fundicanaan2011@gmail.com</t>
  </si>
  <si>
    <t>CAROLINA GOMEZ</t>
  </si>
  <si>
    <t>INSTITUTO EDUCATIVO SABERES CREATIVOS</t>
  </si>
  <si>
    <t>VIVIANA RODRIGUEZ BRAVO</t>
  </si>
  <si>
    <t>POZON</t>
  </si>
  <si>
    <t>IND POZON SECTOR NUEVA GENERACION MZ 2 LT 3</t>
  </si>
  <si>
    <t>amorlindo1023@gmail.com</t>
  </si>
  <si>
    <t>INSTITUCION EDUCATIVA ANNA FREUD</t>
  </si>
  <si>
    <t>ELAINE MONTOYA RESTREPO</t>
  </si>
  <si>
    <t>VILLAS DE LA CANDELARIA MZ 3 LT 8</t>
  </si>
  <si>
    <t>institucioneduannafreud@gmail.com</t>
  </si>
  <si>
    <t>LAURA DANIELA PENSO MARTINEZ</t>
  </si>
  <si>
    <t>COLEGIO ALMIRANTE JHON CARLOS FLOREZ BELTRAN</t>
  </si>
  <si>
    <t>MARIA ELENA CASTILLO CARO</t>
  </si>
  <si>
    <t>SC 20 DE ENERO, CL PPAL MZ 1 LT 5</t>
  </si>
  <si>
    <t>cjhoncarlosflorezbeltran@gmail.com</t>
  </si>
  <si>
    <t>INSTITUTO PEDAGOGICO EMPRENDEDORES DEL SABER</t>
  </si>
  <si>
    <t>NAYIBIS CANO ACEVEDO</t>
  </si>
  <si>
    <t>URB VILLAS DE LA CANDELARIA MZ 44 LT 11</t>
  </si>
  <si>
    <t>emprendedores.sersaber2023@gmail.com</t>
  </si>
  <si>
    <t>ROY DAVID BELTRÁN CANO</t>
  </si>
  <si>
    <t>I.E HIJOS DE MARIA</t>
  </si>
  <si>
    <t>JORGE LUIS CARMONA PEREZ</t>
  </si>
  <si>
    <t>TRECE DE JUNIO</t>
  </si>
  <si>
    <t>13 DE JUNIO CLL 31 D # 64-94</t>
  </si>
  <si>
    <t>ihmaria_cartagen@hotmail.com</t>
  </si>
  <si>
    <t>LUX CARIME PRADA DIAZ</t>
  </si>
  <si>
    <t>I.E LAS GAVIOTAS</t>
  </si>
  <si>
    <t>RODOLFO DIAZ ACEVEDO</t>
  </si>
  <si>
    <t>LAS GAVIOTAS</t>
  </si>
  <si>
    <t>LAS GAVIOTAS TRANSV 65 # 31-111 ENTRADA PPAL</t>
  </si>
  <si>
    <t>i.e.lasgaviotas@sedcartagena.gov.co</t>
  </si>
  <si>
    <t>LEONARDO ANTONIO JIMENEZ URRUCHURTU</t>
  </si>
  <si>
    <t>I.E MADRE GABRIELA DE SAN MARTIN</t>
  </si>
  <si>
    <t>EZEQUIEL ANTONIO FERNANDEZ CASTILLA</t>
  </si>
  <si>
    <t>NUEVO PORVENIR</t>
  </si>
  <si>
    <t>B. OLAYA HRA SC NVO PORVENIR CLL LAS CARRETAS</t>
  </si>
  <si>
    <t>zqlfernandez@yahoo.com</t>
  </si>
  <si>
    <t>BLADIMIR MANUEL PAVA LOPEZ</t>
  </si>
  <si>
    <t>CORP. COL. AMOR A BOLIVAR</t>
  </si>
  <si>
    <t>AUGUSTO GARCIA YACAMAN</t>
  </si>
  <si>
    <t>EL GALLO</t>
  </si>
  <si>
    <t>URB EL GALLO CLL TOLU # 51-29</t>
  </si>
  <si>
    <t>dimagaya@yahoo.com</t>
  </si>
  <si>
    <t>ESTELA DEL MAR PERNA PARRA</t>
  </si>
  <si>
    <t>COL. MODERNO DEL NORTE</t>
  </si>
  <si>
    <t>BORIS ROSALES PADILLA</t>
  </si>
  <si>
    <t>LOS ALPES</t>
  </si>
  <si>
    <t>LOS ALPES CARRET LA CORDIALIDAD # 31 I -149</t>
  </si>
  <si>
    <t>rectoria@colegiomodernodelnorte.edu.co</t>
  </si>
  <si>
    <t>ADRIANA BUELVAS PULIDO</t>
  </si>
  <si>
    <t>INST. INF. FEDERICO FROBEL</t>
  </si>
  <si>
    <t>MARELVIS BORNACHERA CHARRIS</t>
  </si>
  <si>
    <t>LAS PALMERAS</t>
  </si>
  <si>
    <t>URB LAS PALMERAS M 6 LOTE 4</t>
  </si>
  <si>
    <t>clasesvirtualesfedericofrobel@gmail.com</t>
  </si>
  <si>
    <t>YARIANA BORNACHERA CHARRIS</t>
  </si>
  <si>
    <t>INST. ANGLO AMERICANO DE C/GENA.</t>
  </si>
  <si>
    <t>LUDYS JULIO ROMERO</t>
  </si>
  <si>
    <t>MZ 36 LT 16</t>
  </si>
  <si>
    <t>ludisjuly@hotmail.com</t>
  </si>
  <si>
    <t>MARTHA ISABEL HERRERA GOMEZ</t>
  </si>
  <si>
    <t>CENT. DE ENSEñANZA HIJOS DE BOLIVAR</t>
  </si>
  <si>
    <t>ADELAIDA MARTHA MANOSALVA GONZALEZ</t>
  </si>
  <si>
    <t>OLAYA HERRERA</t>
  </si>
  <si>
    <t xml:space="preserve">DIAG 32 # 70- 75 </t>
  </si>
  <si>
    <t>cehibol@gmail.com</t>
  </si>
  <si>
    <t>JHOANA CONTRERAS MEHERE</t>
  </si>
  <si>
    <t>FUND. CENT. EDUC. LAS PALMERAS</t>
  </si>
  <si>
    <t>LIDUVINA VALDELAMAR</t>
  </si>
  <si>
    <t>URB LAS PALMERAS MZ 12 L 17 - 21</t>
  </si>
  <si>
    <t>funcepal@hotmail.com</t>
  </si>
  <si>
    <t>BEATRIZ DEL SOCORRO ROBECHI MANJARREZ</t>
  </si>
  <si>
    <t>CORP. INST. MADDOX</t>
  </si>
  <si>
    <t>CARMEN ELENA AVILA SARMIENTO</t>
  </si>
  <si>
    <t>LOS ALPES TR 71 B # 31F-21</t>
  </si>
  <si>
    <t>corporacioneducativamaddox@hotmail.com</t>
  </si>
  <si>
    <t>AMARILIS RAMIREZ ANICHIARICO</t>
  </si>
  <si>
    <t>INST. MODERNO EL CARMEN</t>
  </si>
  <si>
    <t>LERWIS ORTIZ GARCIA</t>
  </si>
  <si>
    <t>URB GAVIOTAS MANZ 19 L 3 ETAPA 2A</t>
  </si>
  <si>
    <t>insmodernoelcarmen@hotmail.com</t>
  </si>
  <si>
    <t>ERICA ORTIZ CASSIANI</t>
  </si>
  <si>
    <t>C.E ESTRELLAS DEL PORVENIR</t>
  </si>
  <si>
    <t>INDIRA GUZMAN SEPULVEDA</t>
  </si>
  <si>
    <t>VIEJO PORVENIR CALLE LAS ACACIAS # 73-49</t>
  </si>
  <si>
    <t>cedespo@hotmail.com</t>
  </si>
  <si>
    <t>JANIA PATRICIA PEREA SILGADO</t>
  </si>
  <si>
    <t>INST. JHON DEWEY</t>
  </si>
  <si>
    <t>WILMER CABARCAS GARCIA</t>
  </si>
  <si>
    <t>LOS ALPES TV 71D # 71E-113</t>
  </si>
  <si>
    <t>wilmerantoniocabarcasgarcia@gmail.com</t>
  </si>
  <si>
    <t>INST. REAL DEL CARIBE</t>
  </si>
  <si>
    <t>RAQUEL GUERRERO TORRES</t>
  </si>
  <si>
    <t>URB LAS PALMERAS M 13 LOTE 5</t>
  </si>
  <si>
    <t>raquelgt2009@hotmail.com</t>
  </si>
  <si>
    <t>LUIS MANUEL GUERRERO GARCIA</t>
  </si>
  <si>
    <t>INST. MIXTO FREINET</t>
  </si>
  <si>
    <t>MONICA ALVAREZ PAJARO</t>
  </si>
  <si>
    <t>CALLE FULGENCIO LEQUERICA # 70-66</t>
  </si>
  <si>
    <t>institutomixtofreinet@hotmail.com</t>
  </si>
  <si>
    <t>ROCIO SUAREZ GUZMAN</t>
  </si>
  <si>
    <t>C.E MUNDO DEL SABER</t>
  </si>
  <si>
    <t>YOLIMA BAENA ARTETA</t>
  </si>
  <si>
    <t>URB SEVILLA M 11 L 15</t>
  </si>
  <si>
    <t>mary-1607@hotmail.es</t>
  </si>
  <si>
    <t>ZARIK VITOLA VERGARA</t>
  </si>
  <si>
    <t xml:space="preserve">INSTITUTO SIGMUND FREUD      </t>
  </si>
  <si>
    <t>LISCENIA TORRES RUEDA</t>
  </si>
  <si>
    <t>M 29 L 11 ET 2</t>
  </si>
  <si>
    <t>yakering@gmail.com</t>
  </si>
  <si>
    <t>GAUDIS PEREZ GUTIERREZ</t>
  </si>
  <si>
    <t>3157773669 - 3106514174</t>
  </si>
  <si>
    <t>CENT. EDUC. INTEGRAL MODERNO</t>
  </si>
  <si>
    <t>MARIA IRIS RAMOS RIOS</t>
  </si>
  <si>
    <t>MZ 21 LT 13-15</t>
  </si>
  <si>
    <t>ceim509@hotmail.com</t>
  </si>
  <si>
    <t>YEIMI MADIEDO GONZALEZ</t>
  </si>
  <si>
    <t>GIMN.  FRANCESCO TONUCCI</t>
  </si>
  <si>
    <t>PIEDAD CAMARGO MERCHAN</t>
  </si>
  <si>
    <t>URB 5 DE NOVIEMBRE</t>
  </si>
  <si>
    <t>CL 30 58 72</t>
  </si>
  <si>
    <t>directora@gimnasiofrancescotonucci.com</t>
  </si>
  <si>
    <t>CLARIS BURGOS DURANGO</t>
  </si>
  <si>
    <t>COLEGIO HUMANISTA FRANCESCO PETRARCA</t>
  </si>
  <si>
    <t>JOSE LUIS CAMPUZANO ASIS</t>
  </si>
  <si>
    <t>DG 32 71 42 BRR LOS ALPES</t>
  </si>
  <si>
    <t>jlca-1481@hotmail.com</t>
  </si>
  <si>
    <t>CLAUDIA PATRICIA CAMPUZANO ASIS</t>
  </si>
  <si>
    <t>CENTRO EDUCATIVO MARALU</t>
  </si>
  <si>
    <t xml:space="preserve">RAISHA PAJARO MEZA	</t>
  </si>
  <si>
    <t>LOS CEREZOS</t>
  </si>
  <si>
    <t>MZ B5 LT 1 BRR LOS CEREZOS</t>
  </si>
  <si>
    <t>centroeducativomaralu@hotmail.com</t>
  </si>
  <si>
    <t>JARDIN INFANTIL MARAVILLAS DEL SABER</t>
  </si>
  <si>
    <t>YALENA ZARATE MORENO</t>
  </si>
  <si>
    <t>BARRIO 13 DE JUNIO CALLE 1 DE SEVILLA 64 165</t>
  </si>
  <si>
    <t>yale_0918@hotmail.com</t>
  </si>
  <si>
    <t>CENTRO EDUCATIVO INTELIGENCIA GARDNER</t>
  </si>
  <si>
    <t>PAULA ANDREA QUIROZ HENAO</t>
  </si>
  <si>
    <t>TRANSVERSAL 72 B # 31G - 29</t>
  </si>
  <si>
    <t>pasitosinteligentes@hotmail.com</t>
  </si>
  <si>
    <t>CARLOS AUGUSTO ALCARAZ CARTAGENA</t>
  </si>
  <si>
    <t>CORPORACION SOLDADOS DE JESUS</t>
  </si>
  <si>
    <t>ELVIRA BLANCO DE PAJARO</t>
  </si>
  <si>
    <t>EDUTEC</t>
  </si>
  <si>
    <t>LIA MARGARITA PEREIRA BARRERA</t>
  </si>
  <si>
    <t>COLEGIO EAGLE SCHOOL</t>
  </si>
  <si>
    <t>EVELIA PEREIRA DE VEGA</t>
  </si>
  <si>
    <t>LOS ALPES TRANSV. 73 #31C-06</t>
  </si>
  <si>
    <t>eagle.school.cartagena@gmail.com</t>
  </si>
  <si>
    <t>AMALIA JULIETH RODRIGUEZ DE LA ROSA</t>
  </si>
  <si>
    <t>RURAL</t>
  </si>
  <si>
    <t>I.E ARROYO DE PIEDRA</t>
  </si>
  <si>
    <t>MAYRA DEL CARMEN CERRO GONZALEZ</t>
  </si>
  <si>
    <t>ARROYO DE PIEDRA</t>
  </si>
  <si>
    <t>ARROYO DE PIEDRA (BOLIVAR)</t>
  </si>
  <si>
    <t>losdearroyodepiedra@gmail.com</t>
  </si>
  <si>
    <t>SILVANA ROMO MOSCOTE</t>
  </si>
  <si>
    <t>I.E PUERTO REY</t>
  </si>
  <si>
    <t>RUSMERY HERAZO REYES</t>
  </si>
  <si>
    <t>PUERTO REY</t>
  </si>
  <si>
    <t>CORRE BOQUILLA VEREDADA PUERTO REY - ANILLO VIAL</t>
  </si>
  <si>
    <t>i.e.puertorey@sedcartagena.gov.co</t>
  </si>
  <si>
    <t>JESSICA PAOLA MATUTE BARCALAY</t>
  </si>
  <si>
    <t>I.E DE TIERRA BAJA</t>
  </si>
  <si>
    <t>RUTH CERRO TAPIA</t>
  </si>
  <si>
    <t>TIERRA BAJA</t>
  </si>
  <si>
    <t>ANI_VIAL TRONCAL DEL CARIBE_TIERRA BAJA(BOQUILLA)</t>
  </si>
  <si>
    <t>ietierrabaja2020@gmail.com</t>
  </si>
  <si>
    <t>VILMAIRA GOMEZ LEAL</t>
  </si>
  <si>
    <t>I.E DE PONTEZUELA</t>
  </si>
  <si>
    <t>ALEJANDRO GODOY ARELLANO</t>
  </si>
  <si>
    <t>PONTEZUELA</t>
  </si>
  <si>
    <t>ANILLO VIAL PONTEZUELA CL 167 MZA 070</t>
  </si>
  <si>
    <t>I.e.depontezuela@sedcartagena.gov.co</t>
  </si>
  <si>
    <t>JENSI GIRADO GOMEZ</t>
  </si>
  <si>
    <t>I.E MANZANILLO DEL MAR</t>
  </si>
  <si>
    <t>DANIEL ANTONIO PUPO BELTRAN</t>
  </si>
  <si>
    <t>MANZANILLO DEL MAR</t>
  </si>
  <si>
    <t>VEREDA MANZANILLO DEL MAR  ANILLO VIAL (BOQUILLA)</t>
  </si>
  <si>
    <t>iemanzanillodelmar.183@gmail.com</t>
  </si>
  <si>
    <t>SOLEDAD SEPULVEDA SALDARRIAGA</t>
  </si>
  <si>
    <t>I.E DE BAYUNCA</t>
  </si>
  <si>
    <t xml:space="preserve">PETRONA SALGADO TORRES	</t>
  </si>
  <si>
    <t>BAYUNCA</t>
  </si>
  <si>
    <t>BAYUNCA CARRET DE LA CORDIALIDAD</t>
  </si>
  <si>
    <t>i.e.debayunca@sedcartagena.gov.co</t>
  </si>
  <si>
    <t>KAREN ALEJANDRA CASTELLANO JIMENEZ</t>
  </si>
  <si>
    <t>I.E NUEVA ESPERANZA ARROYO GRANDE</t>
  </si>
  <si>
    <t>ALVARO JAVIER FLOREZ ROMERO</t>
  </si>
  <si>
    <t>ARROYO GRANDE</t>
  </si>
  <si>
    <t>ARROYO GRANDE B BELLA VISTA</t>
  </si>
  <si>
    <t>ieneag@hotmail.com</t>
  </si>
  <si>
    <t>MARIA ELIANA GOODSON</t>
  </si>
  <si>
    <t>I.E DE LA BOQUILLA</t>
  </si>
  <si>
    <t>MAGALLY DE LA ROSA</t>
  </si>
  <si>
    <t>LA BOQUILLA</t>
  </si>
  <si>
    <t>BOQUILLA CR 3 # 76-21</t>
  </si>
  <si>
    <t>IEdelaboquilla@gmail.com</t>
  </si>
  <si>
    <t>LILIANA DEL CARMEN FRANCO DE SENIOR</t>
  </si>
  <si>
    <t>COL. JORGE WASHINGTON</t>
  </si>
  <si>
    <t>Nicholas Glab</t>
  </si>
  <si>
    <t> 3174765858</t>
  </si>
  <si>
    <t>Zona Norte, Anillo Vial, Kilometro 12</t>
  </si>
  <si>
    <t>nick.glab@cojowa.edu.co</t>
  </si>
  <si>
    <t>EUGENIA MARGARITA DIAZ PERTUZ</t>
  </si>
  <si>
    <t>COL. BRITANICO DE CARTAGENA S.A.S</t>
  </si>
  <si>
    <t>MAGDA  LILIANA MEDINA RODRIGUEZ</t>
  </si>
  <si>
    <t xml:space="preserve">ANILLO VIAL KM 12 </t>
  </si>
  <si>
    <t>lmedina@colbritanico.edu.co</t>
  </si>
  <si>
    <t>LAURA MARCELA MANGA DEL CASTILLO</t>
  </si>
  <si>
    <t>CORP. EDUC. COL. INTERNACIONAL CARTAGENA</t>
  </si>
  <si>
    <t>ELVIRA MARTINEZ MARRUGO</t>
  </si>
  <si>
    <t>ANILLO VIAL KM 14 VIA PONTEZUELA</t>
  </si>
  <si>
    <t>info@cartagenainternationalschool.edu.co</t>
  </si>
  <si>
    <t>DORYS VALENCIA BALLESTAS</t>
  </si>
  <si>
    <t>GIMN. ALTAIR DE CARTAGENA</t>
  </si>
  <si>
    <t>AMET DE JESUS ORDOSGOITIA CABALLERO</t>
  </si>
  <si>
    <t>ANILLO VIAL</t>
  </si>
  <si>
    <t>ANILLO VIAL K14 - MANGA AV JIMENEZ 4  # 20-75</t>
  </si>
  <si>
    <t>rectoria@gimnasioaltair.edu.co</t>
  </si>
  <si>
    <t>MAUREN ALVIS BERMUDEZ</t>
  </si>
  <si>
    <t>INST. SKINNER II  (ANT.-JARD. INF. SKINNER II)</t>
  </si>
  <si>
    <t>ROSA ESTHER MANGA OROZCO</t>
  </si>
  <si>
    <t>LA BOQUILLA CRA 3 # 74-45</t>
  </si>
  <si>
    <t>institutoskinner@hotmail.com</t>
  </si>
  <si>
    <t>ALICIA MARTINEZ CASTRO</t>
  </si>
  <si>
    <t>ASPAEN GIMNASIO CARTAGENA DE INDIAS</t>
  </si>
  <si>
    <t>PATRICIA INES CASTRO VILLAMIZAR</t>
  </si>
  <si>
    <t>ANILLO VIAL KM 11</t>
  </si>
  <si>
    <t>JULIA SUAREZ RAMOS</t>
  </si>
  <si>
    <t>INST. NUEVA LUZ DE ESPERANZA</t>
  </si>
  <si>
    <t>AMAURY NARVAEZ WOODBINES</t>
  </si>
  <si>
    <t>BOQUILLA ST LA PLAYA CRA C N 97-98</t>
  </si>
  <si>
    <t>infocasaitaliaong@gmail.com</t>
  </si>
  <si>
    <t>ALEXANDER GONZALEZ JULIO</t>
  </si>
  <si>
    <t>GIMN.  CARTAGENA-ASPAEN</t>
  </si>
  <si>
    <t>JUAN MANUEL DIAGO GUTIERREZ</t>
  </si>
  <si>
    <t>PONTEZUELA ANILLO VIAL KM 14</t>
  </si>
  <si>
    <t>juan.diago@aspaen.edu.co</t>
  </si>
  <si>
    <t>EDER LEONARDO TOBIO CORREA</t>
  </si>
  <si>
    <t>CENTRO EDUCATIVO PESCADOR DE LETRAS</t>
  </si>
  <si>
    <t>KRA 2 102 02</t>
  </si>
  <si>
    <t>gerente@fundacionpescadordeletras.com</t>
  </si>
  <si>
    <t>ZORAIDA JURADO</t>
  </si>
  <si>
    <t>CENTRO EDUCATIVO DE BAYUNCA CEINAB</t>
  </si>
  <si>
    <t>NINFA ARROYO RODRIGUEZ</t>
  </si>
  <si>
    <t>KR 18 11 26 VD BAYUNCA</t>
  </si>
  <si>
    <t>ninfarroyo@hotmail.com</t>
  </si>
  <si>
    <t>NINFA ARROYO</t>
  </si>
  <si>
    <t xml:space="preserve">AVANTE GLOBAL SCHOOL	</t>
  </si>
  <si>
    <t>Trisha Ann Nikrandt</t>
  </si>
  <si>
    <t>IND VD MANZANILLO DEL MAR, LOTE LAS MARGARITAS</t>
  </si>
  <si>
    <t>rectoria@avanteglobalschool.com</t>
  </si>
  <si>
    <t>AURA YANETH CASTAÑO VELEZ</t>
  </si>
  <si>
    <t>COL GIMNASIO INFANTIL DEL NORTE</t>
  </si>
  <si>
    <t>FIDIA ESTHER MIRANDA GOMEZ</t>
  </si>
  <si>
    <t>LA BOQUILLA CRA 9 NRO 75-23</t>
  </si>
  <si>
    <t>gimnasioinfantildelnorte.edu@gmail.com</t>
  </si>
  <si>
    <t>NOLET GIRADO ACUÑA</t>
  </si>
  <si>
    <t>I.E ISLA FUERTE</t>
  </si>
  <si>
    <t>YASMINA PEREZ DE MATOZA</t>
  </si>
  <si>
    <t>ISLA FUERTE</t>
  </si>
  <si>
    <t>MARY LINDYS BARRIOS BARRIOS</t>
  </si>
  <si>
    <t>I.E ISLAS DEL ROSARIO</t>
  </si>
  <si>
    <t>MAURICIO GONZALEZ LUNA</t>
  </si>
  <si>
    <t>ISLAS DEL ROSARIO</t>
  </si>
  <si>
    <t>ISLA GRANDE EN ISLAS DEL ROSARIO</t>
  </si>
  <si>
    <t>ieislasdelrosario168@gmail.com</t>
  </si>
  <si>
    <t>EUCARIS TERESA NAVAS CASSIANI</t>
  </si>
  <si>
    <t>I.E DE TIERRA BOMBA</t>
  </si>
  <si>
    <t>DIMAS DEL ROSARIO DE AVILA</t>
  </si>
  <si>
    <t>TIERRA BOMBA</t>
  </si>
  <si>
    <t>ISLA DE TIERRA BOMBA</t>
  </si>
  <si>
    <t>JORGE LUIS IRIARTE ARIAS</t>
  </si>
  <si>
    <t>I. ETNOEDUCATIVA DE SANTA ANA</t>
  </si>
  <si>
    <t>PEDRO NAVARRO CASSIANI</t>
  </si>
  <si>
    <t>SANTANA</t>
  </si>
  <si>
    <t>SANTA ANA BOLIVAR ST PARAISO</t>
  </si>
  <si>
    <t>penaca380@hotmail.com</t>
  </si>
  <si>
    <t>GABRIEL JAIME OYOLA ARBOLEDA</t>
  </si>
  <si>
    <t>I.E DE ARARCA</t>
  </si>
  <si>
    <t>DENNYS DEL CARMEN FRANCO OCHOA</t>
  </si>
  <si>
    <t>ARARCA -ISLA DE BARU</t>
  </si>
  <si>
    <t xml:space="preserve">CORREGIMIENTO DE ARARCA </t>
  </si>
  <si>
    <t>iedeararca@gmail.com</t>
  </si>
  <si>
    <t>FRANCE LINA RODRIGUEZ FLOREZ</t>
  </si>
  <si>
    <t>I.E SAN JOSÉ DE CAÑO DEL ORO</t>
  </si>
  <si>
    <t>AMAURY VASQUEZ MADRID</t>
  </si>
  <si>
    <t>CAÑO DEL ORO</t>
  </si>
  <si>
    <t>Caño del Oro</t>
  </si>
  <si>
    <t>iesco@iecanodeloro.edu.co</t>
  </si>
  <si>
    <t>LAUDELIS CONTRERAS CASTRO</t>
  </si>
  <si>
    <t>I.E LUIS FELIPE CABRERA DE BARU</t>
  </si>
  <si>
    <t>MERKIS MORALES VALENCIA</t>
  </si>
  <si>
    <t>ISLA BARU</t>
  </si>
  <si>
    <t>CL DEL PUERTO CON CL DE LA IGLESIA</t>
  </si>
  <si>
    <t>luisfelipecabrera@feyalegria.org.co</t>
  </si>
  <si>
    <t>ANA MILENA NEGRETE AYALA</t>
  </si>
  <si>
    <t>I. ETNOEDUCATIVA ACISCLO DE AVILA TORRES</t>
  </si>
  <si>
    <t>HAROLDO JOSE BONFANTE MOLINARES</t>
  </si>
  <si>
    <t>BOCACHICA</t>
  </si>
  <si>
    <t>BOCACHICA SECTOR LA LOMA</t>
  </si>
  <si>
    <t>i.e.acisclodeavila@sedcartagena.gov.co</t>
  </si>
  <si>
    <t>JOHN JAIRO CARABALLO VERGARA</t>
  </si>
  <si>
    <t>I. ETNOEDUCATIVA DEL ARCHIPIELAGO DE SAN BERNARDO</t>
  </si>
  <si>
    <t>AMIN JULIO CAMARGO</t>
  </si>
  <si>
    <t>ARCHIPIELAGO SAN BERNARDO</t>
  </si>
  <si>
    <t>isloteaminjulio@gmail.com</t>
  </si>
  <si>
    <t>ALBERTO JOSE ALVARINO  BERRIO</t>
  </si>
  <si>
    <t>FUND. EDUC. INST. ECOLOGICO BARBACOAS</t>
  </si>
  <si>
    <t>MARIA CRISTINA OCHOA ZULUAGA</t>
  </si>
  <si>
    <t>BARU</t>
  </si>
  <si>
    <t>SANTA ANA - ISLA BARU</t>
  </si>
  <si>
    <t>mochoa@alianzaeducativa.edu.co</t>
  </si>
  <si>
    <t>SANDRA SUAREZ</t>
  </si>
  <si>
    <t>GIMNASIO CRISTIANO DE BOCACHICA</t>
  </si>
  <si>
    <t>ANA CECILIA SOTO MONTES</t>
  </si>
  <si>
    <t>BOCACHIICA KR 7 2 83</t>
  </si>
  <si>
    <t>gimnasiocristianodebocachica@outlook.com</t>
  </si>
  <si>
    <t>YORSELIS SECA BARRIOS</t>
  </si>
  <si>
    <t xml:space="preserve"> I.E DE LETICIA</t>
  </si>
  <si>
    <t>EDGARDO ENRIQUE SIMANCAS BARRERA</t>
  </si>
  <si>
    <t>LETICIA</t>
  </si>
  <si>
    <t>LETICIA (CANAL DEL DIQUE)</t>
  </si>
  <si>
    <t>institucioneducativadeleticia@gmail.com</t>
  </si>
  <si>
    <t>SANDRA ISABEL BELLO BARRIOS</t>
  </si>
  <si>
    <t>I.E JOSE MARIA CORDOBA DE PASACABALLOS</t>
  </si>
  <si>
    <t>RICARDO TORRES TORRES</t>
  </si>
  <si>
    <t>PASACABALLOS</t>
  </si>
  <si>
    <t>PLAZA PRINCIPAL Cr 8  # 18-25</t>
  </si>
  <si>
    <t>iejomacopas@gmail.com</t>
  </si>
  <si>
    <t>PAULINA BLANCO OLIVO</t>
  </si>
  <si>
    <t>I.E TECNICA DE PASACABALLOS</t>
  </si>
  <si>
    <t>MARGA LUZ GOMEZ VEROY</t>
  </si>
  <si>
    <t>Sector Las POSITAS, Cl LA LOMA  # 17 -75</t>
  </si>
  <si>
    <t>rectoria@ietpasacaballos.com.co</t>
  </si>
  <si>
    <t>MARLEDY JULIO BLANCO</t>
  </si>
  <si>
    <t>I.E NUESTRA SEÑORA DEL BUEN AIRE</t>
  </si>
  <si>
    <t>MARCO ALFONSO CHAVEZ ABDALA</t>
  </si>
  <si>
    <t>PASACABALLOS - ST NUEVO PORVENIR KR 62 CL 22</t>
  </si>
  <si>
    <t>rector@iensba.edu.co</t>
  </si>
  <si>
    <t>ISAIAS ENRIQUE PALACIO PINTO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</si>
</sst>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MV Boli"/>
    </font>
    <font>
      <b/>
      <sz val="12"/>
      <name val="MV Boli"/>
    </font>
    <font>
      <sz val="11"/>
      <name val="Calibri"/>
      <family val="2"/>
      <scheme val="minor"/>
    </font>
    <font>
      <b/>
      <sz val="10"/>
      <color rgb="FFCC00CC"/>
      <name val="MV Boli"/>
    </font>
    <font>
      <sz val="10"/>
      <color rgb="FF7030A0"/>
      <name val="MV Boli"/>
    </font>
    <font>
      <sz val="10"/>
      <color theme="1"/>
      <name val="MV Boli"/>
    </font>
    <font>
      <sz val="10"/>
      <name val="MV Boli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D0E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0" xfId="0" applyFill="1"/>
    <xf numFmtId="0" fontId="2" fillId="4" borderId="4" xfId="0" applyFont="1" applyFill="1" applyBorder="1" applyAlignment="1">
      <alignment horizontal="center"/>
    </xf>
    <xf numFmtId="0" fontId="3" fillId="4" borderId="0" xfId="0" applyFont="1" applyFill="1"/>
    <xf numFmtId="0" fontId="4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5" borderId="0" xfId="0" applyFill="1"/>
    <xf numFmtId="0" fontId="6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0" fillId="6" borderId="0" xfId="0" applyFill="1"/>
    <xf numFmtId="0" fontId="6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0" fillId="7" borderId="0" xfId="0" applyFill="1"/>
    <xf numFmtId="0" fontId="6" fillId="7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tabSelected="1" workbookViewId="0">
      <selection sqref="A1:J1"/>
    </sheetView>
  </sheetViews>
  <sheetFormatPr baseColWidth="10" defaultRowHeight="15" x14ac:dyDescent="0.25"/>
  <cols>
    <col min="1" max="1" width="19.28515625" style="4" customWidth="1"/>
    <col min="2" max="2" width="19" style="4" customWidth="1"/>
    <col min="3" max="3" width="47.85546875" style="4" customWidth="1"/>
    <col min="4" max="4" width="39.85546875" style="4" customWidth="1"/>
    <col min="5" max="5" width="23.85546875" style="4" customWidth="1"/>
    <col min="6" max="6" width="17.42578125" style="4" customWidth="1"/>
    <col min="7" max="8" width="29.28515625" style="4" customWidth="1"/>
    <col min="9" max="16384" width="11.42578125" style="4"/>
  </cols>
  <sheetData>
    <row r="1" spans="1:10" ht="17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6" customFormat="1" ht="17.25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5</v>
      </c>
    </row>
    <row r="3" spans="1:10" s="9" customFormat="1" x14ac:dyDescent="0.25">
      <c r="A3" s="7">
        <v>113001002979</v>
      </c>
      <c r="B3" s="7" t="s">
        <v>10</v>
      </c>
      <c r="C3" s="7" t="s">
        <v>11</v>
      </c>
      <c r="D3" s="7" t="s">
        <v>12</v>
      </c>
      <c r="E3" s="8">
        <v>3215761982</v>
      </c>
      <c r="F3" s="8" t="s">
        <v>13</v>
      </c>
      <c r="G3" s="8" t="s">
        <v>14</v>
      </c>
      <c r="H3" s="8" t="s">
        <v>15</v>
      </c>
      <c r="I3" s="8" t="s">
        <v>16</v>
      </c>
      <c r="J3" s="8">
        <v>3116989849</v>
      </c>
    </row>
    <row r="4" spans="1:10" s="9" customFormat="1" x14ac:dyDescent="0.25">
      <c r="A4" s="7">
        <v>113001005374</v>
      </c>
      <c r="B4" s="7" t="s">
        <v>10</v>
      </c>
      <c r="C4" s="7" t="s">
        <v>17</v>
      </c>
      <c r="D4" s="7" t="s">
        <v>18</v>
      </c>
      <c r="E4" s="8">
        <v>3006269764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</row>
    <row r="5" spans="1:10" s="9" customFormat="1" x14ac:dyDescent="0.25">
      <c r="A5" s="7">
        <v>313001000568</v>
      </c>
      <c r="B5" s="7" t="s">
        <v>10</v>
      </c>
      <c r="C5" s="7" t="s">
        <v>24</v>
      </c>
      <c r="D5" s="7" t="s">
        <v>25</v>
      </c>
      <c r="E5" s="8" t="s">
        <v>26</v>
      </c>
      <c r="F5" s="8" t="s">
        <v>27</v>
      </c>
      <c r="G5" s="8" t="s">
        <v>28</v>
      </c>
      <c r="H5" s="8" t="s">
        <v>29</v>
      </c>
      <c r="I5" s="8" t="s">
        <v>30</v>
      </c>
      <c r="J5" s="8">
        <v>3008577436</v>
      </c>
    </row>
    <row r="6" spans="1:10" s="9" customFormat="1" x14ac:dyDescent="0.25">
      <c r="A6" s="7">
        <v>313001002421</v>
      </c>
      <c r="B6" s="7" t="s">
        <v>10</v>
      </c>
      <c r="C6" s="7" t="s">
        <v>31</v>
      </c>
      <c r="D6" s="7" t="s">
        <v>32</v>
      </c>
      <c r="E6" s="8">
        <v>3041175561</v>
      </c>
      <c r="F6" s="8" t="s">
        <v>33</v>
      </c>
      <c r="G6" s="8" t="s">
        <v>34</v>
      </c>
      <c r="H6" s="8" t="s">
        <v>35</v>
      </c>
      <c r="I6" s="8" t="s">
        <v>36</v>
      </c>
      <c r="J6" s="8">
        <v>3166006281</v>
      </c>
    </row>
    <row r="7" spans="1:10" s="9" customFormat="1" x14ac:dyDescent="0.25">
      <c r="A7" s="10">
        <v>313001801111</v>
      </c>
      <c r="B7" s="10" t="s">
        <v>10</v>
      </c>
      <c r="C7" s="10" t="s">
        <v>37</v>
      </c>
      <c r="D7" s="10" t="s">
        <v>38</v>
      </c>
      <c r="E7" s="10">
        <v>3107405623</v>
      </c>
      <c r="F7" s="10" t="s">
        <v>39</v>
      </c>
      <c r="G7" s="10" t="s">
        <v>40</v>
      </c>
      <c r="H7" s="10"/>
      <c r="I7" s="10" t="s">
        <v>41</v>
      </c>
      <c r="J7" s="10">
        <v>3046748281</v>
      </c>
    </row>
    <row r="8" spans="1:10" s="9" customFormat="1" x14ac:dyDescent="0.25">
      <c r="A8" s="10">
        <v>313001000215</v>
      </c>
      <c r="B8" s="10" t="s">
        <v>10</v>
      </c>
      <c r="C8" s="10" t="s">
        <v>42</v>
      </c>
      <c r="D8" s="10" t="s">
        <v>43</v>
      </c>
      <c r="E8" s="10">
        <v>3116854757</v>
      </c>
      <c r="F8" s="10" t="s">
        <v>33</v>
      </c>
      <c r="G8" s="10" t="s">
        <v>44</v>
      </c>
      <c r="H8" s="10" t="s">
        <v>45</v>
      </c>
      <c r="I8" s="10" t="s">
        <v>46</v>
      </c>
      <c r="J8" s="10">
        <v>3022005896</v>
      </c>
    </row>
    <row r="9" spans="1:10" s="9" customFormat="1" x14ac:dyDescent="0.25">
      <c r="A9" s="10">
        <v>313001000525</v>
      </c>
      <c r="B9" s="10" t="s">
        <v>10</v>
      </c>
      <c r="C9" s="10" t="s">
        <v>47</v>
      </c>
      <c r="D9" s="10" t="s">
        <v>48</v>
      </c>
      <c r="E9" s="10">
        <v>3014595129</v>
      </c>
      <c r="F9" s="10" t="s">
        <v>49</v>
      </c>
      <c r="G9" s="10" t="s">
        <v>50</v>
      </c>
      <c r="H9" s="10" t="s">
        <v>51</v>
      </c>
      <c r="I9" s="10" t="s">
        <v>52</v>
      </c>
      <c r="J9" s="10">
        <v>3002442651</v>
      </c>
    </row>
    <row r="10" spans="1:10" s="9" customFormat="1" x14ac:dyDescent="0.25">
      <c r="A10" s="10">
        <v>313001000592</v>
      </c>
      <c r="B10" s="10" t="s">
        <v>10</v>
      </c>
      <c r="C10" s="10" t="s">
        <v>53</v>
      </c>
      <c r="D10" s="10" t="s">
        <v>54</v>
      </c>
      <c r="E10" s="10">
        <v>3004972068</v>
      </c>
      <c r="F10" s="10" t="s">
        <v>39</v>
      </c>
      <c r="G10" s="10" t="s">
        <v>55</v>
      </c>
      <c r="H10" s="10" t="s">
        <v>56</v>
      </c>
      <c r="I10" s="10" t="s">
        <v>57</v>
      </c>
      <c r="J10" s="10">
        <v>3103984744</v>
      </c>
    </row>
    <row r="11" spans="1:10" s="9" customFormat="1" x14ac:dyDescent="0.25">
      <c r="A11" s="10">
        <v>313001000916</v>
      </c>
      <c r="B11" s="10" t="s">
        <v>10</v>
      </c>
      <c r="C11" s="10" t="s">
        <v>58</v>
      </c>
      <c r="D11" s="10" t="s">
        <v>59</v>
      </c>
      <c r="E11" s="10">
        <v>3126709145</v>
      </c>
      <c r="F11" s="10" t="s">
        <v>33</v>
      </c>
      <c r="G11" s="10" t="s">
        <v>60</v>
      </c>
      <c r="H11" s="10">
        <f>SUM(E11:G11)</f>
        <v>3126709145</v>
      </c>
      <c r="I11" s="10" t="s">
        <v>61</v>
      </c>
      <c r="J11" s="10">
        <v>3116768695</v>
      </c>
    </row>
    <row r="12" spans="1:10" s="9" customFormat="1" x14ac:dyDescent="0.25">
      <c r="A12" s="10">
        <v>313001000924</v>
      </c>
      <c r="B12" s="10" t="s">
        <v>10</v>
      </c>
      <c r="C12" s="10" t="s">
        <v>62</v>
      </c>
      <c r="D12" s="10" t="s">
        <v>63</v>
      </c>
      <c r="E12" s="10">
        <v>3104053327</v>
      </c>
      <c r="F12" s="10" t="s">
        <v>27</v>
      </c>
      <c r="G12" s="10" t="s">
        <v>64</v>
      </c>
      <c r="H12" s="10" t="s">
        <v>65</v>
      </c>
      <c r="I12" s="10" t="s">
        <v>66</v>
      </c>
      <c r="J12" s="10">
        <v>3155956752</v>
      </c>
    </row>
    <row r="13" spans="1:10" s="9" customFormat="1" x14ac:dyDescent="0.25">
      <c r="A13" s="10">
        <v>313001001068</v>
      </c>
      <c r="B13" s="10" t="s">
        <v>10</v>
      </c>
      <c r="C13" s="10" t="s">
        <v>67</v>
      </c>
      <c r="D13" s="10" t="s">
        <v>68</v>
      </c>
      <c r="E13" s="10">
        <v>3157833290</v>
      </c>
      <c r="F13" s="10" t="s">
        <v>39</v>
      </c>
      <c r="G13" s="10" t="s">
        <v>69</v>
      </c>
      <c r="H13" s="10" t="s">
        <v>70</v>
      </c>
      <c r="I13" s="10" t="s">
        <v>71</v>
      </c>
      <c r="J13" s="10">
        <v>3178513931</v>
      </c>
    </row>
    <row r="14" spans="1:10" s="9" customFormat="1" x14ac:dyDescent="0.25">
      <c r="A14" s="11">
        <v>313001001076</v>
      </c>
      <c r="B14" s="11" t="s">
        <v>10</v>
      </c>
      <c r="C14" s="11" t="s">
        <v>72</v>
      </c>
      <c r="D14" s="11" t="s">
        <v>73</v>
      </c>
      <c r="E14" s="11">
        <v>3156013379</v>
      </c>
      <c r="F14" s="11" t="s">
        <v>49</v>
      </c>
      <c r="G14" s="11" t="s">
        <v>74</v>
      </c>
      <c r="H14" s="11" t="s">
        <v>75</v>
      </c>
      <c r="I14" s="11" t="s">
        <v>76</v>
      </c>
      <c r="J14" s="11">
        <v>3012960113</v>
      </c>
    </row>
    <row r="15" spans="1:10" s="9" customFormat="1" x14ac:dyDescent="0.25">
      <c r="A15" s="10">
        <v>313001001165</v>
      </c>
      <c r="B15" s="10" t="s">
        <v>10</v>
      </c>
      <c r="C15" s="10" t="s">
        <v>77</v>
      </c>
      <c r="D15" s="10" t="s">
        <v>78</v>
      </c>
      <c r="E15" s="10">
        <v>3133359747</v>
      </c>
      <c r="F15" s="10" t="s">
        <v>33</v>
      </c>
      <c r="G15" s="10" t="s">
        <v>79</v>
      </c>
      <c r="H15" s="10" t="s">
        <v>80</v>
      </c>
      <c r="I15" s="10" t="s">
        <v>81</v>
      </c>
      <c r="J15" s="10">
        <v>3215093894</v>
      </c>
    </row>
    <row r="16" spans="1:10" s="9" customFormat="1" x14ac:dyDescent="0.25">
      <c r="A16" s="10">
        <v>313001002277</v>
      </c>
      <c r="B16" s="10" t="s">
        <v>10</v>
      </c>
      <c r="C16" s="10" t="s">
        <v>82</v>
      </c>
      <c r="D16" s="10" t="s">
        <v>83</v>
      </c>
      <c r="E16" s="10">
        <v>3106203025</v>
      </c>
      <c r="F16" s="10" t="s">
        <v>39</v>
      </c>
      <c r="G16" s="10" t="s">
        <v>84</v>
      </c>
      <c r="H16" s="10" t="s">
        <v>85</v>
      </c>
      <c r="I16" s="10" t="s">
        <v>86</v>
      </c>
      <c r="J16" s="10" t="s">
        <v>87</v>
      </c>
    </row>
    <row r="17" spans="1:10" s="9" customFormat="1" x14ac:dyDescent="0.25">
      <c r="A17" s="10">
        <v>313001005136</v>
      </c>
      <c r="B17" s="10" t="s">
        <v>10</v>
      </c>
      <c r="C17" s="10" t="s">
        <v>88</v>
      </c>
      <c r="D17" s="10" t="s">
        <v>89</v>
      </c>
      <c r="E17" s="10">
        <v>3017649090</v>
      </c>
      <c r="F17" s="10" t="s">
        <v>39</v>
      </c>
      <c r="G17" s="10" t="s">
        <v>90</v>
      </c>
      <c r="H17" s="10" t="s">
        <v>91</v>
      </c>
      <c r="I17" s="10" t="s">
        <v>92</v>
      </c>
      <c r="J17" s="10">
        <v>3023734651</v>
      </c>
    </row>
    <row r="18" spans="1:10" s="9" customFormat="1" x14ac:dyDescent="0.25">
      <c r="A18" s="10">
        <v>313001005411</v>
      </c>
      <c r="B18" s="10" t="s">
        <v>10</v>
      </c>
      <c r="C18" s="10" t="s">
        <v>93</v>
      </c>
      <c r="D18" s="10" t="s">
        <v>94</v>
      </c>
      <c r="E18" s="10">
        <v>3157758047</v>
      </c>
      <c r="F18" s="10" t="s">
        <v>39</v>
      </c>
      <c r="G18" s="10" t="s">
        <v>95</v>
      </c>
      <c r="H18" s="10"/>
      <c r="I18" s="10" t="s">
        <v>96</v>
      </c>
      <c r="J18" s="10">
        <v>3162738459</v>
      </c>
    </row>
    <row r="19" spans="1:10" s="9" customFormat="1" x14ac:dyDescent="0.25">
      <c r="A19" s="10">
        <v>313001007325</v>
      </c>
      <c r="B19" s="10" t="s">
        <v>10</v>
      </c>
      <c r="C19" s="10" t="s">
        <v>97</v>
      </c>
      <c r="D19" s="10" t="s">
        <v>98</v>
      </c>
      <c r="E19" s="10">
        <v>3008513639</v>
      </c>
      <c r="F19" s="10" t="s">
        <v>39</v>
      </c>
      <c r="G19" s="10" t="s">
        <v>99</v>
      </c>
      <c r="H19" s="10" t="s">
        <v>100</v>
      </c>
      <c r="I19" s="10" t="s">
        <v>101</v>
      </c>
      <c r="J19" s="10">
        <v>3008513639</v>
      </c>
    </row>
    <row r="20" spans="1:10" s="9" customFormat="1" x14ac:dyDescent="0.25">
      <c r="A20" s="10">
        <v>313001007686</v>
      </c>
      <c r="B20" s="10" t="s">
        <v>10</v>
      </c>
      <c r="C20" s="10" t="s">
        <v>102</v>
      </c>
      <c r="D20" s="10" t="s">
        <v>103</v>
      </c>
      <c r="E20" s="10">
        <v>3042466212</v>
      </c>
      <c r="F20" s="10" t="s">
        <v>104</v>
      </c>
      <c r="G20" s="10" t="s">
        <v>105</v>
      </c>
      <c r="H20" s="10" t="s">
        <v>106</v>
      </c>
      <c r="I20" s="10" t="s">
        <v>107</v>
      </c>
      <c r="J20" s="10">
        <v>3184873771</v>
      </c>
    </row>
    <row r="21" spans="1:10" s="9" customFormat="1" x14ac:dyDescent="0.25">
      <c r="A21" s="10">
        <v>313001008771</v>
      </c>
      <c r="B21" s="10" t="s">
        <v>10</v>
      </c>
      <c r="C21" s="10" t="s">
        <v>108</v>
      </c>
      <c r="D21" s="10" t="s">
        <v>109</v>
      </c>
      <c r="E21" s="10">
        <v>3052533135</v>
      </c>
      <c r="F21" s="10" t="s">
        <v>110</v>
      </c>
      <c r="G21" s="10" t="s">
        <v>111</v>
      </c>
      <c r="H21" s="10" t="s">
        <v>112</v>
      </c>
      <c r="I21" s="10" t="s">
        <v>113</v>
      </c>
      <c r="J21" s="10">
        <v>3017691999</v>
      </c>
    </row>
    <row r="22" spans="1:10" s="9" customFormat="1" x14ac:dyDescent="0.25">
      <c r="A22" s="10">
        <v>313001009328</v>
      </c>
      <c r="B22" s="10" t="s">
        <v>10</v>
      </c>
      <c r="C22" s="10" t="s">
        <v>114</v>
      </c>
      <c r="D22" s="10" t="s">
        <v>115</v>
      </c>
      <c r="E22" s="10">
        <v>3052163805</v>
      </c>
      <c r="F22" s="10" t="s">
        <v>49</v>
      </c>
      <c r="G22" s="10" t="s">
        <v>116</v>
      </c>
      <c r="H22" s="10" t="s">
        <v>117</v>
      </c>
      <c r="I22" s="10" t="s">
        <v>118</v>
      </c>
      <c r="J22" s="10">
        <v>3052163795</v>
      </c>
    </row>
    <row r="23" spans="1:10" s="9" customFormat="1" x14ac:dyDescent="0.25">
      <c r="A23" s="10">
        <v>313001009361</v>
      </c>
      <c r="B23" s="10" t="s">
        <v>10</v>
      </c>
      <c r="C23" s="10" t="s">
        <v>119</v>
      </c>
      <c r="D23" s="10" t="s">
        <v>120</v>
      </c>
      <c r="E23" s="10">
        <v>3014627633</v>
      </c>
      <c r="F23" s="10" t="s">
        <v>121</v>
      </c>
      <c r="G23" s="10" t="s">
        <v>122</v>
      </c>
      <c r="H23" s="10" t="s">
        <v>123</v>
      </c>
      <c r="I23" s="10" t="s">
        <v>124</v>
      </c>
      <c r="J23" s="10">
        <v>3006374919</v>
      </c>
    </row>
    <row r="24" spans="1:10" s="9" customFormat="1" x14ac:dyDescent="0.25">
      <c r="A24" s="10">
        <v>313001013163</v>
      </c>
      <c r="B24" s="10" t="s">
        <v>10</v>
      </c>
      <c r="C24" s="10" t="s">
        <v>125</v>
      </c>
      <c r="D24" s="10" t="s">
        <v>126</v>
      </c>
      <c r="E24" s="10">
        <v>3205635652</v>
      </c>
      <c r="F24" s="10" t="s">
        <v>39</v>
      </c>
      <c r="G24" s="10" t="s">
        <v>127</v>
      </c>
      <c r="H24" s="10" t="s">
        <v>128</v>
      </c>
      <c r="I24" s="10" t="s">
        <v>129</v>
      </c>
      <c r="J24" s="10">
        <v>3004629531</v>
      </c>
    </row>
    <row r="25" spans="1:10" s="9" customFormat="1" x14ac:dyDescent="0.25">
      <c r="A25" s="10">
        <v>313001028891</v>
      </c>
      <c r="B25" s="10" t="s">
        <v>10</v>
      </c>
      <c r="C25" s="10" t="s">
        <v>130</v>
      </c>
      <c r="D25" s="10" t="s">
        <v>131</v>
      </c>
      <c r="E25" s="10">
        <v>3168735484</v>
      </c>
      <c r="F25" s="10" t="s">
        <v>49</v>
      </c>
      <c r="G25" s="10" t="s">
        <v>132</v>
      </c>
      <c r="H25" s="10" t="s">
        <v>133</v>
      </c>
      <c r="I25" s="10" t="s">
        <v>134</v>
      </c>
      <c r="J25" s="10">
        <v>3176459684</v>
      </c>
    </row>
    <row r="26" spans="1:10" s="9" customFormat="1" x14ac:dyDescent="0.25">
      <c r="A26" s="10">
        <v>313001029108</v>
      </c>
      <c r="B26" s="10" t="s">
        <v>10</v>
      </c>
      <c r="C26" s="10" t="s">
        <v>135</v>
      </c>
      <c r="D26" s="10" t="s">
        <v>136</v>
      </c>
      <c r="E26" s="10">
        <v>3016353294</v>
      </c>
      <c r="F26" s="10" t="s">
        <v>49</v>
      </c>
      <c r="G26" s="10" t="s">
        <v>137</v>
      </c>
      <c r="H26" s="10" t="s">
        <v>138</v>
      </c>
      <c r="I26" s="10" t="s">
        <v>139</v>
      </c>
      <c r="J26" s="10">
        <v>3172155131</v>
      </c>
    </row>
    <row r="27" spans="1:10" s="9" customFormat="1" x14ac:dyDescent="0.25">
      <c r="A27" s="10">
        <v>313001029523</v>
      </c>
      <c r="B27" s="10" t="s">
        <v>10</v>
      </c>
      <c r="C27" s="10" t="s">
        <v>140</v>
      </c>
      <c r="D27" s="10" t="s">
        <v>141</v>
      </c>
      <c r="E27" s="10">
        <v>3008373792</v>
      </c>
      <c r="F27" s="10" t="s">
        <v>39</v>
      </c>
      <c r="G27" s="10" t="s">
        <v>142</v>
      </c>
      <c r="H27" s="10" t="s">
        <v>143</v>
      </c>
      <c r="I27" s="10" t="s">
        <v>144</v>
      </c>
      <c r="J27" s="10">
        <v>3157519727</v>
      </c>
    </row>
    <row r="28" spans="1:10" s="9" customFormat="1" x14ac:dyDescent="0.25">
      <c r="A28" s="10">
        <v>313001030025</v>
      </c>
      <c r="B28" s="10" t="s">
        <v>10</v>
      </c>
      <c r="C28" s="10" t="s">
        <v>145</v>
      </c>
      <c r="D28" s="10" t="s">
        <v>146</v>
      </c>
      <c r="E28" s="10">
        <v>3012213275</v>
      </c>
      <c r="F28" s="10" t="s">
        <v>39</v>
      </c>
      <c r="G28" s="10" t="s">
        <v>147</v>
      </c>
      <c r="H28" s="10" t="s">
        <v>148</v>
      </c>
      <c r="I28" s="10" t="s">
        <v>149</v>
      </c>
      <c r="J28" s="10">
        <v>3205031274</v>
      </c>
    </row>
    <row r="29" spans="1:10" s="9" customFormat="1" x14ac:dyDescent="0.25">
      <c r="A29" s="10">
        <v>313001800076</v>
      </c>
      <c r="B29" s="10" t="s">
        <v>10</v>
      </c>
      <c r="C29" s="10" t="s">
        <v>150</v>
      </c>
      <c r="D29" s="10" t="s">
        <v>151</v>
      </c>
      <c r="E29" s="10">
        <v>3046067390</v>
      </c>
      <c r="F29" s="10" t="s">
        <v>39</v>
      </c>
      <c r="G29" s="10" t="s">
        <v>152</v>
      </c>
      <c r="H29" s="10" t="s">
        <v>153</v>
      </c>
      <c r="I29" s="10" t="s">
        <v>154</v>
      </c>
      <c r="J29" s="10">
        <v>3042473951</v>
      </c>
    </row>
    <row r="30" spans="1:10" s="9" customFormat="1" x14ac:dyDescent="0.25">
      <c r="A30" s="10">
        <v>313001800220</v>
      </c>
      <c r="B30" s="10" t="s">
        <v>10</v>
      </c>
      <c r="C30" s="10" t="s">
        <v>155</v>
      </c>
      <c r="D30" s="10" t="s">
        <v>156</v>
      </c>
      <c r="E30" s="10">
        <v>3184963467</v>
      </c>
      <c r="F30" s="10" t="s">
        <v>157</v>
      </c>
      <c r="G30" s="10" t="s">
        <v>158</v>
      </c>
      <c r="H30" s="10" t="s">
        <v>159</v>
      </c>
      <c r="I30" s="10" t="s">
        <v>160</v>
      </c>
      <c r="J30" s="10">
        <v>3167007937</v>
      </c>
    </row>
    <row r="31" spans="1:10" s="9" customFormat="1" x14ac:dyDescent="0.25">
      <c r="A31" s="10">
        <v>313001800203</v>
      </c>
      <c r="B31" s="10" t="s">
        <v>10</v>
      </c>
      <c r="C31" s="10" t="s">
        <v>161</v>
      </c>
      <c r="D31" s="10" t="s">
        <v>162</v>
      </c>
      <c r="E31" s="10">
        <v>3103622065</v>
      </c>
      <c r="F31" s="10" t="s">
        <v>33</v>
      </c>
      <c r="G31" s="10" t="s">
        <v>163</v>
      </c>
      <c r="H31" s="10" t="s">
        <v>164</v>
      </c>
      <c r="I31" s="10" t="s">
        <v>165</v>
      </c>
      <c r="J31" s="10">
        <v>3148775083</v>
      </c>
    </row>
    <row r="32" spans="1:10" s="9" customFormat="1" x14ac:dyDescent="0.25">
      <c r="A32" s="7">
        <v>113001000739</v>
      </c>
      <c r="B32" s="7" t="s">
        <v>10</v>
      </c>
      <c r="C32" s="7" t="s">
        <v>166</v>
      </c>
      <c r="D32" s="7" t="s">
        <v>167</v>
      </c>
      <c r="E32" s="8">
        <v>3226519357</v>
      </c>
      <c r="F32" s="8" t="s">
        <v>168</v>
      </c>
      <c r="G32" s="8" t="s">
        <v>169</v>
      </c>
      <c r="H32" s="8" t="s">
        <v>170</v>
      </c>
      <c r="I32" s="8" t="s">
        <v>171</v>
      </c>
      <c r="J32" s="8">
        <v>3116770880</v>
      </c>
    </row>
    <row r="33" spans="1:10" s="9" customFormat="1" x14ac:dyDescent="0.25">
      <c r="A33" s="7">
        <v>113001001816</v>
      </c>
      <c r="B33" s="7" t="s">
        <v>10</v>
      </c>
      <c r="C33" s="7" t="s">
        <v>172</v>
      </c>
      <c r="D33" s="7" t="s">
        <v>173</v>
      </c>
      <c r="E33" s="8">
        <v>3165368150</v>
      </c>
      <c r="F33" s="8" t="s">
        <v>168</v>
      </c>
      <c r="G33" s="8" t="s">
        <v>174</v>
      </c>
      <c r="H33" s="8" t="s">
        <v>175</v>
      </c>
      <c r="I33" s="8" t="s">
        <v>176</v>
      </c>
      <c r="J33" s="8">
        <v>3103659218</v>
      </c>
    </row>
    <row r="34" spans="1:10" s="9" customFormat="1" x14ac:dyDescent="0.25">
      <c r="A34" s="7">
        <v>113001003061</v>
      </c>
      <c r="B34" s="7" t="s">
        <v>10</v>
      </c>
      <c r="C34" s="7" t="s">
        <v>177</v>
      </c>
      <c r="D34" s="7" t="s">
        <v>178</v>
      </c>
      <c r="E34" s="8">
        <v>3202736407</v>
      </c>
      <c r="F34" s="8" t="s">
        <v>168</v>
      </c>
      <c r="G34" s="8" t="s">
        <v>179</v>
      </c>
      <c r="H34" s="8" t="s">
        <v>180</v>
      </c>
      <c r="I34" s="8" t="s">
        <v>181</v>
      </c>
      <c r="J34" s="8">
        <v>3173612577</v>
      </c>
    </row>
    <row r="35" spans="1:10" s="9" customFormat="1" x14ac:dyDescent="0.25">
      <c r="A35" s="10">
        <v>313001000622</v>
      </c>
      <c r="B35" s="10" t="s">
        <v>10</v>
      </c>
      <c r="C35" s="10" t="s">
        <v>182</v>
      </c>
      <c r="D35" s="10" t="s">
        <v>183</v>
      </c>
      <c r="E35" s="10">
        <v>3022261070</v>
      </c>
      <c r="F35" s="10" t="s">
        <v>168</v>
      </c>
      <c r="G35" s="10" t="s">
        <v>184</v>
      </c>
      <c r="H35" s="10" t="s">
        <v>185</v>
      </c>
      <c r="I35" s="10" t="s">
        <v>186</v>
      </c>
      <c r="J35" s="10">
        <v>3043660146</v>
      </c>
    </row>
    <row r="36" spans="1:10" s="9" customFormat="1" x14ac:dyDescent="0.25">
      <c r="A36" s="10">
        <v>313001008984</v>
      </c>
      <c r="B36" s="10" t="s">
        <v>10</v>
      </c>
      <c r="C36" s="10" t="s">
        <v>187</v>
      </c>
      <c r="D36" s="10" t="s">
        <v>188</v>
      </c>
      <c r="E36" s="10">
        <v>3153512165</v>
      </c>
      <c r="F36" s="10" t="s">
        <v>168</v>
      </c>
      <c r="G36" s="10" t="s">
        <v>189</v>
      </c>
      <c r="H36" s="10" t="s">
        <v>190</v>
      </c>
      <c r="I36" s="10" t="s">
        <v>191</v>
      </c>
      <c r="J36" s="10">
        <v>3214945944</v>
      </c>
    </row>
    <row r="37" spans="1:10" s="9" customFormat="1" x14ac:dyDescent="0.25">
      <c r="A37" s="10">
        <v>313001027351</v>
      </c>
      <c r="B37" s="10" t="s">
        <v>10</v>
      </c>
      <c r="C37" s="10" t="s">
        <v>192</v>
      </c>
      <c r="D37" s="10" t="s">
        <v>193</v>
      </c>
      <c r="E37" s="10">
        <v>3007192920</v>
      </c>
      <c r="F37" s="10" t="s">
        <v>168</v>
      </c>
      <c r="G37" s="10" t="s">
        <v>194</v>
      </c>
      <c r="H37" s="10" t="s">
        <v>195</v>
      </c>
      <c r="I37" s="10" t="s">
        <v>196</v>
      </c>
      <c r="J37" s="10" t="s">
        <v>197</v>
      </c>
    </row>
    <row r="38" spans="1:10" s="9" customFormat="1" x14ac:dyDescent="0.25">
      <c r="A38" s="10">
        <v>313001029256</v>
      </c>
      <c r="B38" s="10" t="s">
        <v>10</v>
      </c>
      <c r="C38" s="10" t="s">
        <v>198</v>
      </c>
      <c r="D38" s="10" t="s">
        <v>199</v>
      </c>
      <c r="E38" s="10">
        <v>3015417631</v>
      </c>
      <c r="F38" s="10" t="s">
        <v>168</v>
      </c>
      <c r="G38" s="10" t="s">
        <v>200</v>
      </c>
      <c r="H38" s="10" t="s">
        <v>201</v>
      </c>
      <c r="I38" s="10" t="s">
        <v>202</v>
      </c>
      <c r="J38" s="10">
        <v>3013344141</v>
      </c>
    </row>
    <row r="39" spans="1:10" s="9" customFormat="1" x14ac:dyDescent="0.25">
      <c r="A39" s="10">
        <v>313001029841</v>
      </c>
      <c r="B39" s="10" t="s">
        <v>10</v>
      </c>
      <c r="C39" s="10" t="s">
        <v>203</v>
      </c>
      <c r="D39" s="10" t="s">
        <v>204</v>
      </c>
      <c r="E39" s="10">
        <v>3005641411</v>
      </c>
      <c r="F39" s="10" t="s">
        <v>168</v>
      </c>
      <c r="G39" s="10" t="s">
        <v>205</v>
      </c>
      <c r="H39" s="10" t="s">
        <v>206</v>
      </c>
      <c r="I39" s="10" t="s">
        <v>207</v>
      </c>
      <c r="J39" s="10">
        <v>3057786792</v>
      </c>
    </row>
    <row r="40" spans="1:10" s="9" customFormat="1" x14ac:dyDescent="0.25">
      <c r="A40" s="10">
        <v>313001029647</v>
      </c>
      <c r="B40" s="10" t="s">
        <v>10</v>
      </c>
      <c r="C40" s="10" t="s">
        <v>208</v>
      </c>
      <c r="D40" s="10" t="s">
        <v>209</v>
      </c>
      <c r="E40" s="10">
        <v>3123278963</v>
      </c>
      <c r="F40" s="10" t="s">
        <v>168</v>
      </c>
      <c r="G40" s="10" t="s">
        <v>210</v>
      </c>
      <c r="H40" s="10" t="s">
        <v>211</v>
      </c>
      <c r="I40" s="10" t="s">
        <v>212</v>
      </c>
      <c r="J40" s="10">
        <v>3172415506</v>
      </c>
    </row>
    <row r="41" spans="1:10" s="9" customFormat="1" x14ac:dyDescent="0.25">
      <c r="A41" s="10">
        <v>313001030131</v>
      </c>
      <c r="B41" s="10" t="s">
        <v>10</v>
      </c>
      <c r="C41" s="10" t="s">
        <v>213</v>
      </c>
      <c r="D41" s="10" t="s">
        <v>214</v>
      </c>
      <c r="E41" s="10">
        <v>3104149076</v>
      </c>
      <c r="F41" s="10" t="s">
        <v>49</v>
      </c>
      <c r="G41" s="10" t="s">
        <v>215</v>
      </c>
      <c r="H41" s="10" t="s">
        <v>216</v>
      </c>
      <c r="I41" s="10" t="s">
        <v>217</v>
      </c>
      <c r="J41" s="10">
        <v>3006049693</v>
      </c>
    </row>
    <row r="42" spans="1:10" s="9" customFormat="1" x14ac:dyDescent="0.25">
      <c r="A42" s="10">
        <v>313001800106</v>
      </c>
      <c r="B42" s="10" t="s">
        <v>10</v>
      </c>
      <c r="C42" s="10" t="s">
        <v>218</v>
      </c>
      <c r="D42" s="10" t="s">
        <v>219</v>
      </c>
      <c r="E42" s="10">
        <v>3163582378</v>
      </c>
      <c r="F42" s="10" t="s">
        <v>168</v>
      </c>
      <c r="G42" s="10" t="s">
        <v>220</v>
      </c>
      <c r="H42" s="10" t="s">
        <v>221</v>
      </c>
      <c r="I42" s="10" t="s">
        <v>219</v>
      </c>
      <c r="J42" s="10">
        <v>3187570929</v>
      </c>
    </row>
    <row r="43" spans="1:10" s="9" customFormat="1" x14ac:dyDescent="0.25">
      <c r="A43" s="10">
        <v>313001800483</v>
      </c>
      <c r="B43" s="10" t="s">
        <v>10</v>
      </c>
      <c r="C43" s="10" t="s">
        <v>222</v>
      </c>
      <c r="D43" s="10" t="s">
        <v>223</v>
      </c>
      <c r="E43" s="10">
        <v>3005464328</v>
      </c>
      <c r="F43" s="10" t="s">
        <v>168</v>
      </c>
      <c r="G43" s="10" t="s">
        <v>224</v>
      </c>
      <c r="H43" s="10" t="s">
        <v>225</v>
      </c>
      <c r="I43" s="10" t="s">
        <v>226</v>
      </c>
      <c r="J43" s="10">
        <v>3243804540</v>
      </c>
    </row>
    <row r="44" spans="1:10" s="9" customFormat="1" x14ac:dyDescent="0.25">
      <c r="A44" s="10">
        <v>313001801146</v>
      </c>
      <c r="B44" s="10" t="s">
        <v>10</v>
      </c>
      <c r="C44" s="10" t="s">
        <v>227</v>
      </c>
      <c r="D44" s="10" t="s">
        <v>228</v>
      </c>
      <c r="E44" s="10"/>
      <c r="F44" s="10" t="s">
        <v>168</v>
      </c>
      <c r="G44" s="10" t="s">
        <v>229</v>
      </c>
      <c r="H44" s="10"/>
      <c r="I44" s="10" t="s">
        <v>230</v>
      </c>
      <c r="J44" s="10">
        <v>0</v>
      </c>
    </row>
    <row r="45" spans="1:10" s="9" customFormat="1" x14ac:dyDescent="0.25">
      <c r="A45" s="7">
        <v>113001000160</v>
      </c>
      <c r="B45" s="7" t="s">
        <v>10</v>
      </c>
      <c r="C45" s="7" t="s">
        <v>231</v>
      </c>
      <c r="D45" s="7" t="s">
        <v>232</v>
      </c>
      <c r="E45" s="8">
        <v>3135121290</v>
      </c>
      <c r="F45" s="8" t="s">
        <v>233</v>
      </c>
      <c r="G45" s="8" t="s">
        <v>234</v>
      </c>
      <c r="H45" s="8" t="s">
        <v>235</v>
      </c>
      <c r="I45" s="8" t="s">
        <v>236</v>
      </c>
      <c r="J45" s="8">
        <v>3006779006</v>
      </c>
    </row>
    <row r="46" spans="1:10" s="9" customFormat="1" x14ac:dyDescent="0.25">
      <c r="A46" s="7">
        <v>113001000879</v>
      </c>
      <c r="B46" s="7" t="s">
        <v>10</v>
      </c>
      <c r="C46" s="7" t="s">
        <v>237</v>
      </c>
      <c r="D46" s="7" t="s">
        <v>238</v>
      </c>
      <c r="E46" s="8">
        <v>3212001510</v>
      </c>
      <c r="F46" s="8" t="s">
        <v>239</v>
      </c>
      <c r="G46" s="8" t="s">
        <v>240</v>
      </c>
      <c r="H46" s="8" t="s">
        <v>241</v>
      </c>
      <c r="I46" s="8" t="s">
        <v>242</v>
      </c>
      <c r="J46" s="8">
        <v>3002624444</v>
      </c>
    </row>
    <row r="47" spans="1:10" s="9" customFormat="1" x14ac:dyDescent="0.25">
      <c r="A47" s="7">
        <v>113001001492</v>
      </c>
      <c r="B47" s="7" t="s">
        <v>10</v>
      </c>
      <c r="C47" s="7" t="s">
        <v>243</v>
      </c>
      <c r="D47" s="7" t="s">
        <v>244</v>
      </c>
      <c r="E47" s="8">
        <v>3103572773</v>
      </c>
      <c r="F47" s="8" t="s">
        <v>239</v>
      </c>
      <c r="G47" s="8" t="s">
        <v>245</v>
      </c>
      <c r="H47" s="8" t="s">
        <v>246</v>
      </c>
      <c r="I47" s="8" t="s">
        <v>247</v>
      </c>
      <c r="J47" s="8">
        <v>3107382078</v>
      </c>
    </row>
    <row r="48" spans="1:10" s="9" customFormat="1" x14ac:dyDescent="0.25">
      <c r="A48" s="7">
        <v>113001030093</v>
      </c>
      <c r="B48" s="7" t="s">
        <v>10</v>
      </c>
      <c r="C48" s="7" t="s">
        <v>248</v>
      </c>
      <c r="D48" s="7" t="s">
        <v>249</v>
      </c>
      <c r="E48" s="8">
        <v>3107406342</v>
      </c>
      <c r="F48" s="8" t="s">
        <v>250</v>
      </c>
      <c r="G48" s="8" t="s">
        <v>251</v>
      </c>
      <c r="H48" s="8" t="s">
        <v>252</v>
      </c>
      <c r="I48" s="8" t="s">
        <v>253</v>
      </c>
      <c r="J48" s="8">
        <v>3017346992</v>
      </c>
    </row>
    <row r="49" spans="1:11" s="9" customFormat="1" x14ac:dyDescent="0.25">
      <c r="A49" s="10">
        <v>313001003842</v>
      </c>
      <c r="B49" s="10" t="s">
        <v>10</v>
      </c>
      <c r="C49" s="10" t="s">
        <v>254</v>
      </c>
      <c r="D49" s="10" t="s">
        <v>255</v>
      </c>
      <c r="E49" s="10">
        <v>3008092109</v>
      </c>
      <c r="F49" s="10" t="s">
        <v>239</v>
      </c>
      <c r="G49" s="10" t="s">
        <v>256</v>
      </c>
      <c r="H49" s="10" t="s">
        <v>257</v>
      </c>
      <c r="I49" s="10" t="s">
        <v>258</v>
      </c>
      <c r="J49" s="10">
        <v>3182038535</v>
      </c>
    </row>
    <row r="50" spans="1:11" s="9" customFormat="1" x14ac:dyDescent="0.25">
      <c r="A50" s="10">
        <v>313001007074</v>
      </c>
      <c r="B50" s="10" t="s">
        <v>10</v>
      </c>
      <c r="C50" s="10" t="s">
        <v>259</v>
      </c>
      <c r="D50" s="10" t="s">
        <v>260</v>
      </c>
      <c r="E50" s="10">
        <v>3053993144</v>
      </c>
      <c r="F50" s="10" t="s">
        <v>239</v>
      </c>
      <c r="G50" s="10" t="s">
        <v>261</v>
      </c>
      <c r="H50" s="10" t="s">
        <v>262</v>
      </c>
      <c r="I50" s="10" t="s">
        <v>263</v>
      </c>
      <c r="J50" s="10">
        <v>3162727098</v>
      </c>
    </row>
    <row r="51" spans="1:11" s="9" customFormat="1" x14ac:dyDescent="0.25">
      <c r="A51" s="10">
        <v>313001012868</v>
      </c>
      <c r="B51" s="10" t="s">
        <v>10</v>
      </c>
      <c r="C51" s="10" t="s">
        <v>264</v>
      </c>
      <c r="D51" s="10" t="s">
        <v>265</v>
      </c>
      <c r="E51" s="10">
        <v>3106277019</v>
      </c>
      <c r="F51" s="10" t="s">
        <v>239</v>
      </c>
      <c r="G51" s="10" t="s">
        <v>266</v>
      </c>
      <c r="H51" s="10" t="s">
        <v>267</v>
      </c>
      <c r="I51" s="10" t="s">
        <v>268</v>
      </c>
      <c r="J51" s="10">
        <v>3225588159</v>
      </c>
    </row>
    <row r="52" spans="1:11" s="9" customFormat="1" x14ac:dyDescent="0.25">
      <c r="A52" s="10">
        <v>313001012973</v>
      </c>
      <c r="B52" s="10" t="s">
        <v>10</v>
      </c>
      <c r="C52" s="10" t="s">
        <v>269</v>
      </c>
      <c r="D52" s="10" t="s">
        <v>270</v>
      </c>
      <c r="E52" s="10">
        <v>3008025573</v>
      </c>
      <c r="F52" s="10" t="s">
        <v>233</v>
      </c>
      <c r="G52" s="10" t="s">
        <v>271</v>
      </c>
      <c r="H52" s="10" t="s">
        <v>272</v>
      </c>
      <c r="I52" s="10" t="s">
        <v>273</v>
      </c>
      <c r="J52" s="10">
        <v>3175863817</v>
      </c>
    </row>
    <row r="53" spans="1:11" s="9" customFormat="1" x14ac:dyDescent="0.25">
      <c r="A53" s="10">
        <v>313001013619</v>
      </c>
      <c r="B53" s="10" t="s">
        <v>10</v>
      </c>
      <c r="C53" s="10" t="s">
        <v>274</v>
      </c>
      <c r="D53" s="10" t="s">
        <v>275</v>
      </c>
      <c r="E53" s="10">
        <v>3045459957</v>
      </c>
      <c r="F53" s="10" t="s">
        <v>239</v>
      </c>
      <c r="G53" s="10" t="s">
        <v>276</v>
      </c>
      <c r="H53" s="10" t="s">
        <v>277</v>
      </c>
      <c r="I53" s="10" t="s">
        <v>278</v>
      </c>
      <c r="J53" s="10">
        <v>3135678384</v>
      </c>
    </row>
    <row r="54" spans="1:11" s="9" customFormat="1" x14ac:dyDescent="0.25">
      <c r="A54" s="10">
        <v>313001029124</v>
      </c>
      <c r="B54" s="10" t="s">
        <v>10</v>
      </c>
      <c r="C54" s="10" t="s">
        <v>279</v>
      </c>
      <c r="D54" s="10" t="s">
        <v>280</v>
      </c>
      <c r="E54" s="10">
        <v>3207967902</v>
      </c>
      <c r="F54" s="10" t="s">
        <v>281</v>
      </c>
      <c r="G54" s="10" t="s">
        <v>282</v>
      </c>
      <c r="H54" s="10" t="s">
        <v>283</v>
      </c>
      <c r="I54" s="10" t="s">
        <v>284</v>
      </c>
      <c r="J54" s="10">
        <v>3013422340</v>
      </c>
    </row>
    <row r="55" spans="1:11" s="9" customFormat="1" x14ac:dyDescent="0.25">
      <c r="A55" s="10">
        <v>313001800424</v>
      </c>
      <c r="B55" s="10" t="s">
        <v>10</v>
      </c>
      <c r="C55" s="10" t="s">
        <v>285</v>
      </c>
      <c r="D55" s="10" t="s">
        <v>286</v>
      </c>
      <c r="E55" s="10">
        <v>3103650082</v>
      </c>
      <c r="F55" s="10" t="s">
        <v>287</v>
      </c>
      <c r="G55" s="10" t="s">
        <v>288</v>
      </c>
      <c r="H55" s="10" t="s">
        <v>289</v>
      </c>
      <c r="I55" s="10" t="s">
        <v>290</v>
      </c>
      <c r="J55" s="10">
        <v>3114385332</v>
      </c>
    </row>
    <row r="56" spans="1:11" s="9" customFormat="1" x14ac:dyDescent="0.25">
      <c r="A56" s="10">
        <v>313001800581</v>
      </c>
      <c r="B56" s="10" t="s">
        <v>10</v>
      </c>
      <c r="C56" s="10" t="s">
        <v>291</v>
      </c>
      <c r="D56" s="10" t="s">
        <v>292</v>
      </c>
      <c r="E56" s="10">
        <v>3023023035</v>
      </c>
      <c r="F56" s="10" t="s">
        <v>239</v>
      </c>
      <c r="G56" s="10" t="s">
        <v>293</v>
      </c>
      <c r="H56" s="10" t="s">
        <v>294</v>
      </c>
      <c r="I56" s="10" t="s">
        <v>295</v>
      </c>
      <c r="J56" s="10">
        <v>3001308442</v>
      </c>
    </row>
    <row r="57" spans="1:11" s="9" customFormat="1" x14ac:dyDescent="0.25">
      <c r="A57" s="10">
        <v>313001800963</v>
      </c>
      <c r="B57" s="10" t="s">
        <v>10</v>
      </c>
      <c r="C57" s="10" t="s">
        <v>296</v>
      </c>
      <c r="D57" s="10" t="s">
        <v>297</v>
      </c>
      <c r="E57" s="10">
        <v>3173158577</v>
      </c>
      <c r="F57" s="10" t="s">
        <v>39</v>
      </c>
      <c r="G57" s="10" t="s">
        <v>298</v>
      </c>
      <c r="H57" s="10" t="s">
        <v>299</v>
      </c>
      <c r="I57" s="10" t="s">
        <v>300</v>
      </c>
      <c r="J57" s="10">
        <v>3017328246</v>
      </c>
    </row>
    <row r="58" spans="1:11" s="9" customFormat="1" x14ac:dyDescent="0.25">
      <c r="A58" s="10">
        <v>313001801146</v>
      </c>
      <c r="B58" s="10" t="s">
        <v>10</v>
      </c>
      <c r="C58" s="10" t="s">
        <v>227</v>
      </c>
      <c r="D58" s="10" t="s">
        <v>228</v>
      </c>
      <c r="E58" s="10"/>
      <c r="F58" s="10"/>
      <c r="G58" s="10"/>
      <c r="H58" s="10"/>
      <c r="I58" s="10"/>
      <c r="J58" s="10"/>
    </row>
    <row r="59" spans="1:11" x14ac:dyDescent="0.25">
      <c r="A59" s="12">
        <v>113001001697</v>
      </c>
      <c r="B59" s="12" t="s">
        <v>301</v>
      </c>
      <c r="C59" s="12" t="s">
        <v>302</v>
      </c>
      <c r="D59" s="12" t="s">
        <v>303</v>
      </c>
      <c r="E59" s="13">
        <v>3145150285</v>
      </c>
      <c r="F59" s="13" t="s">
        <v>304</v>
      </c>
      <c r="G59" s="13" t="s">
        <v>305</v>
      </c>
      <c r="H59" s="13" t="s">
        <v>306</v>
      </c>
      <c r="I59" s="13" t="s">
        <v>307</v>
      </c>
      <c r="J59" s="13">
        <v>3182838957</v>
      </c>
      <c r="K59" s="14"/>
    </row>
    <row r="60" spans="1:11" x14ac:dyDescent="0.25">
      <c r="A60" s="12">
        <v>113001002626</v>
      </c>
      <c r="B60" s="12" t="s">
        <v>301</v>
      </c>
      <c r="C60" s="12" t="s">
        <v>308</v>
      </c>
      <c r="D60" s="12" t="s">
        <v>309</v>
      </c>
      <c r="E60" s="13">
        <v>3183607061</v>
      </c>
      <c r="F60" s="13" t="s">
        <v>310</v>
      </c>
      <c r="G60" s="13" t="s">
        <v>311</v>
      </c>
      <c r="H60" s="13" t="s">
        <v>312</v>
      </c>
      <c r="I60" s="13" t="s">
        <v>313</v>
      </c>
      <c r="J60" s="13">
        <v>3045314344</v>
      </c>
      <c r="K60" s="14"/>
    </row>
    <row r="61" spans="1:11" x14ac:dyDescent="0.25">
      <c r="A61" s="12">
        <v>113001003126</v>
      </c>
      <c r="B61" s="12" t="s">
        <v>301</v>
      </c>
      <c r="C61" s="12" t="s">
        <v>314</v>
      </c>
      <c r="D61" s="12" t="s">
        <v>315</v>
      </c>
      <c r="E61" s="13">
        <v>3106480107</v>
      </c>
      <c r="F61" s="13" t="s">
        <v>316</v>
      </c>
      <c r="G61" s="13" t="s">
        <v>317</v>
      </c>
      <c r="H61" s="13" t="s">
        <v>318</v>
      </c>
      <c r="I61" s="13" t="s">
        <v>319</v>
      </c>
      <c r="J61" s="13" t="s">
        <v>320</v>
      </c>
      <c r="K61" s="14"/>
    </row>
    <row r="62" spans="1:11" x14ac:dyDescent="0.25">
      <c r="A62" s="12">
        <v>113001005358</v>
      </c>
      <c r="B62" s="12" t="s">
        <v>301</v>
      </c>
      <c r="C62" s="12" t="s">
        <v>321</v>
      </c>
      <c r="D62" s="12" t="s">
        <v>322</v>
      </c>
      <c r="E62" s="13">
        <v>3135468432</v>
      </c>
      <c r="F62" s="13" t="s">
        <v>316</v>
      </c>
      <c r="G62" s="13" t="s">
        <v>323</v>
      </c>
      <c r="H62" s="13" t="s">
        <v>324</v>
      </c>
      <c r="I62" s="13" t="s">
        <v>325</v>
      </c>
      <c r="J62" s="13">
        <v>3155084924</v>
      </c>
      <c r="K62" s="14"/>
    </row>
    <row r="63" spans="1:11" x14ac:dyDescent="0.25">
      <c r="A63" s="12">
        <v>113001012508</v>
      </c>
      <c r="B63" s="12" t="s">
        <v>301</v>
      </c>
      <c r="C63" s="12" t="s">
        <v>326</v>
      </c>
      <c r="D63" s="12" t="s">
        <v>327</v>
      </c>
      <c r="E63" s="13" t="s">
        <v>328</v>
      </c>
      <c r="F63" s="13" t="s">
        <v>329</v>
      </c>
      <c r="G63" s="13" t="s">
        <v>330</v>
      </c>
      <c r="H63" s="13" t="s">
        <v>331</v>
      </c>
      <c r="I63" s="13" t="s">
        <v>332</v>
      </c>
      <c r="J63" s="13">
        <v>3127299732</v>
      </c>
      <c r="K63" s="14"/>
    </row>
    <row r="64" spans="1:11" x14ac:dyDescent="0.25">
      <c r="A64" s="12">
        <v>313001002269</v>
      </c>
      <c r="B64" s="12" t="s">
        <v>301</v>
      </c>
      <c r="C64" s="12" t="s">
        <v>333</v>
      </c>
      <c r="D64" s="12" t="s">
        <v>334</v>
      </c>
      <c r="E64" s="13">
        <v>3012800284</v>
      </c>
      <c r="F64" s="13" t="s">
        <v>316</v>
      </c>
      <c r="G64" s="13" t="s">
        <v>335</v>
      </c>
      <c r="H64" s="13" t="s">
        <v>336</v>
      </c>
      <c r="I64" s="13" t="s">
        <v>337</v>
      </c>
      <c r="J64" s="13">
        <v>3143664400</v>
      </c>
      <c r="K64" s="14"/>
    </row>
    <row r="65" spans="1:11" x14ac:dyDescent="0.25">
      <c r="A65" s="15">
        <v>313001000185</v>
      </c>
      <c r="B65" s="15" t="s">
        <v>301</v>
      </c>
      <c r="C65" s="15" t="s">
        <v>338</v>
      </c>
      <c r="D65" s="15" t="s">
        <v>339</v>
      </c>
      <c r="E65" s="15" t="s">
        <v>340</v>
      </c>
      <c r="F65" s="15" t="s">
        <v>329</v>
      </c>
      <c r="G65" s="15" t="s">
        <v>341</v>
      </c>
      <c r="H65" s="15" t="s">
        <v>342</v>
      </c>
      <c r="I65" s="15" t="s">
        <v>343</v>
      </c>
      <c r="J65" s="15">
        <v>3016436072</v>
      </c>
      <c r="K65" s="14"/>
    </row>
    <row r="66" spans="1:11" x14ac:dyDescent="0.25">
      <c r="A66" s="15">
        <v>313001000193</v>
      </c>
      <c r="B66" s="15" t="s">
        <v>301</v>
      </c>
      <c r="C66" s="15" t="s">
        <v>344</v>
      </c>
      <c r="D66" s="15" t="s">
        <v>345</v>
      </c>
      <c r="E66" s="15">
        <v>3114011687</v>
      </c>
      <c r="F66" s="15" t="s">
        <v>329</v>
      </c>
      <c r="G66" s="15" t="s">
        <v>346</v>
      </c>
      <c r="H66" s="15" t="s">
        <v>347</v>
      </c>
      <c r="I66" s="15" t="s">
        <v>348</v>
      </c>
      <c r="J66" s="15">
        <v>3126465734</v>
      </c>
      <c r="K66" s="14"/>
    </row>
    <row r="67" spans="1:11" x14ac:dyDescent="0.25">
      <c r="A67" s="15">
        <v>313001000240</v>
      </c>
      <c r="B67" s="15" t="s">
        <v>301</v>
      </c>
      <c r="C67" s="15" t="s">
        <v>349</v>
      </c>
      <c r="D67" s="15" t="s">
        <v>350</v>
      </c>
      <c r="E67" s="15">
        <v>3003616060</v>
      </c>
      <c r="F67" s="15" t="s">
        <v>329</v>
      </c>
      <c r="G67" s="15" t="s">
        <v>351</v>
      </c>
      <c r="H67" s="15" t="s">
        <v>352</v>
      </c>
      <c r="I67" s="15" t="s">
        <v>353</v>
      </c>
      <c r="J67" s="15">
        <v>3126422618</v>
      </c>
      <c r="K67" s="14"/>
    </row>
    <row r="68" spans="1:11" x14ac:dyDescent="0.25">
      <c r="A68" s="15">
        <v>313001005284</v>
      </c>
      <c r="B68" s="15" t="s">
        <v>301</v>
      </c>
      <c r="C68" s="15" t="s">
        <v>354</v>
      </c>
      <c r="D68" s="15" t="s">
        <v>355</v>
      </c>
      <c r="E68" s="15"/>
      <c r="F68" s="15" t="s">
        <v>356</v>
      </c>
      <c r="G68" s="15" t="s">
        <v>357</v>
      </c>
      <c r="H68" s="15" t="s">
        <v>358</v>
      </c>
      <c r="I68" s="15" t="s">
        <v>359</v>
      </c>
      <c r="J68" s="15">
        <v>3001307002</v>
      </c>
      <c r="K68" s="14"/>
    </row>
    <row r="69" spans="1:11" x14ac:dyDescent="0.25">
      <c r="A69" s="15">
        <v>313001006337</v>
      </c>
      <c r="B69" s="15" t="s">
        <v>301</v>
      </c>
      <c r="C69" s="15" t="s">
        <v>360</v>
      </c>
      <c r="D69" s="15" t="s">
        <v>361</v>
      </c>
      <c r="E69" s="15">
        <v>3182745025</v>
      </c>
      <c r="F69" s="15" t="s">
        <v>362</v>
      </c>
      <c r="G69" s="15" t="s">
        <v>363</v>
      </c>
      <c r="H69" s="15" t="s">
        <v>364</v>
      </c>
      <c r="I69" s="15" t="s">
        <v>365</v>
      </c>
      <c r="J69" s="15">
        <v>3013091503</v>
      </c>
      <c r="K69" s="14"/>
    </row>
    <row r="70" spans="1:11" x14ac:dyDescent="0.25">
      <c r="A70" s="15">
        <v>313001006639</v>
      </c>
      <c r="B70" s="15" t="s">
        <v>301</v>
      </c>
      <c r="C70" s="15" t="s">
        <v>366</v>
      </c>
      <c r="D70" s="15" t="s">
        <v>367</v>
      </c>
      <c r="E70" s="15">
        <v>3135774076</v>
      </c>
      <c r="F70" s="15" t="s">
        <v>329</v>
      </c>
      <c r="G70" s="15" t="s">
        <v>368</v>
      </c>
      <c r="H70" s="15" t="s">
        <v>369</v>
      </c>
      <c r="I70" s="15" t="s">
        <v>370</v>
      </c>
      <c r="J70" s="15">
        <v>3012597471</v>
      </c>
      <c r="K70" s="14"/>
    </row>
    <row r="71" spans="1:11" x14ac:dyDescent="0.25">
      <c r="A71" s="15">
        <v>313001006515</v>
      </c>
      <c r="B71" s="15" t="s">
        <v>301</v>
      </c>
      <c r="C71" s="15" t="s">
        <v>371</v>
      </c>
      <c r="D71" s="15" t="s">
        <v>372</v>
      </c>
      <c r="E71" s="15">
        <v>3014887275</v>
      </c>
      <c r="F71" s="15" t="s">
        <v>329</v>
      </c>
      <c r="G71" s="15" t="s">
        <v>373</v>
      </c>
      <c r="H71" s="15" t="s">
        <v>374</v>
      </c>
      <c r="I71" s="15" t="s">
        <v>375</v>
      </c>
      <c r="J71" s="15">
        <v>3145673438</v>
      </c>
      <c r="K71" s="14"/>
    </row>
    <row r="72" spans="1:11" x14ac:dyDescent="0.25">
      <c r="A72" s="15">
        <v>313001008526</v>
      </c>
      <c r="B72" s="15" t="s">
        <v>301</v>
      </c>
      <c r="C72" s="15" t="s">
        <v>376</v>
      </c>
      <c r="D72" s="15" t="s">
        <v>377</v>
      </c>
      <c r="E72" s="15">
        <v>3043662085</v>
      </c>
      <c r="F72" s="15" t="s">
        <v>362</v>
      </c>
      <c r="G72" s="15" t="s">
        <v>378</v>
      </c>
      <c r="H72" s="15" t="s">
        <v>379</v>
      </c>
      <c r="I72" s="15" t="s">
        <v>380</v>
      </c>
      <c r="J72" s="15">
        <v>3135359301</v>
      </c>
      <c r="K72" s="14"/>
    </row>
    <row r="73" spans="1:11" x14ac:dyDescent="0.25">
      <c r="A73" s="15">
        <v>313001012701</v>
      </c>
      <c r="B73" s="15" t="s">
        <v>301</v>
      </c>
      <c r="C73" s="15" t="s">
        <v>381</v>
      </c>
      <c r="D73" s="15" t="s">
        <v>382</v>
      </c>
      <c r="E73" s="15">
        <v>3126495608</v>
      </c>
      <c r="F73" s="15" t="s">
        <v>329</v>
      </c>
      <c r="G73" s="15" t="s">
        <v>383</v>
      </c>
      <c r="H73" s="15" t="s">
        <v>384</v>
      </c>
      <c r="I73" s="15" t="s">
        <v>385</v>
      </c>
      <c r="J73" s="15">
        <v>3145600645</v>
      </c>
      <c r="K73" s="14"/>
    </row>
    <row r="74" spans="1:11" x14ac:dyDescent="0.25">
      <c r="A74" s="15">
        <v>313001009263</v>
      </c>
      <c r="B74" s="15" t="s">
        <v>301</v>
      </c>
      <c r="C74" s="15" t="s">
        <v>386</v>
      </c>
      <c r="D74" s="15" t="s">
        <v>387</v>
      </c>
      <c r="E74" s="15">
        <v>3145566770</v>
      </c>
      <c r="F74" s="15" t="s">
        <v>329</v>
      </c>
      <c r="G74" s="15" t="s">
        <v>388</v>
      </c>
      <c r="H74" s="15" t="s">
        <v>389</v>
      </c>
      <c r="I74" s="15" t="s">
        <v>390</v>
      </c>
      <c r="J74" s="15">
        <v>3235385827</v>
      </c>
      <c r="K74" s="14"/>
    </row>
    <row r="75" spans="1:11" x14ac:dyDescent="0.25">
      <c r="A75" s="16">
        <v>313001012957</v>
      </c>
      <c r="B75" s="16" t="s">
        <v>301</v>
      </c>
      <c r="C75" s="16" t="s">
        <v>391</v>
      </c>
      <c r="D75" s="16" t="s">
        <v>392</v>
      </c>
      <c r="E75" s="16">
        <v>3215239585</v>
      </c>
      <c r="F75" s="16" t="s">
        <v>356</v>
      </c>
      <c r="G75" s="16" t="s">
        <v>393</v>
      </c>
      <c r="H75" s="16" t="s">
        <v>394</v>
      </c>
      <c r="I75" s="16" t="s">
        <v>395</v>
      </c>
      <c r="J75" s="16">
        <v>3155715854</v>
      </c>
      <c r="K75" s="14"/>
    </row>
    <row r="76" spans="1:11" x14ac:dyDescent="0.25">
      <c r="A76" s="15">
        <v>313001029388</v>
      </c>
      <c r="B76" s="15" t="s">
        <v>301</v>
      </c>
      <c r="C76" s="15" t="s">
        <v>396</v>
      </c>
      <c r="D76" s="15" t="s">
        <v>397</v>
      </c>
      <c r="E76" s="15">
        <v>3205492105</v>
      </c>
      <c r="F76" s="15" t="s">
        <v>356</v>
      </c>
      <c r="G76" s="15" t="s">
        <v>398</v>
      </c>
      <c r="H76" s="15" t="s">
        <v>399</v>
      </c>
      <c r="I76" s="15" t="s">
        <v>400</v>
      </c>
      <c r="J76" s="15">
        <v>3205492104</v>
      </c>
      <c r="K76" s="14"/>
    </row>
    <row r="77" spans="1:11" x14ac:dyDescent="0.25">
      <c r="A77" s="15">
        <v>313001030068</v>
      </c>
      <c r="B77" s="15" t="s">
        <v>301</v>
      </c>
      <c r="C77" s="15" t="s">
        <v>401</v>
      </c>
      <c r="D77" s="15" t="s">
        <v>402</v>
      </c>
      <c r="E77" s="15">
        <v>3205325256</v>
      </c>
      <c r="F77" s="15" t="s">
        <v>329</v>
      </c>
      <c r="G77" s="15" t="s">
        <v>403</v>
      </c>
      <c r="H77" s="15" t="s">
        <v>404</v>
      </c>
      <c r="I77" s="15" t="s">
        <v>405</v>
      </c>
      <c r="J77" s="15">
        <v>3017041202</v>
      </c>
      <c r="K77" s="14"/>
    </row>
    <row r="78" spans="1:11" x14ac:dyDescent="0.25">
      <c r="A78" s="15">
        <v>313001013686</v>
      </c>
      <c r="B78" s="15" t="s">
        <v>301</v>
      </c>
      <c r="C78" s="15" t="s">
        <v>406</v>
      </c>
      <c r="D78" s="15" t="s">
        <v>407</v>
      </c>
      <c r="E78" s="15">
        <v>3116514662</v>
      </c>
      <c r="F78" s="15" t="s">
        <v>408</v>
      </c>
      <c r="G78" s="15" t="s">
        <v>409</v>
      </c>
      <c r="H78" s="15" t="s">
        <v>410</v>
      </c>
      <c r="I78" s="15" t="s">
        <v>411</v>
      </c>
      <c r="J78" s="15">
        <v>3012202631</v>
      </c>
      <c r="K78" s="14"/>
    </row>
    <row r="79" spans="1:11" x14ac:dyDescent="0.25">
      <c r="A79" s="15">
        <v>313001800564</v>
      </c>
      <c r="B79" s="15" t="s">
        <v>301</v>
      </c>
      <c r="C79" s="15" t="s">
        <v>412</v>
      </c>
      <c r="D79" s="15" t="s">
        <v>413</v>
      </c>
      <c r="E79" s="15">
        <v>3046822024</v>
      </c>
      <c r="F79" s="15" t="s">
        <v>329</v>
      </c>
      <c r="G79" s="15" t="s">
        <v>414</v>
      </c>
      <c r="H79" s="15" t="s">
        <v>415</v>
      </c>
      <c r="I79" s="15" t="s">
        <v>416</v>
      </c>
      <c r="J79" s="15">
        <v>3046822024</v>
      </c>
      <c r="K79" s="14"/>
    </row>
    <row r="80" spans="1:11" x14ac:dyDescent="0.25">
      <c r="A80" s="15">
        <v>313001800441</v>
      </c>
      <c r="B80" s="15" t="s">
        <v>301</v>
      </c>
      <c r="C80" s="15" t="s">
        <v>417</v>
      </c>
      <c r="D80" s="15" t="s">
        <v>418</v>
      </c>
      <c r="E80" s="15">
        <v>3126509602</v>
      </c>
      <c r="F80" s="15" t="s">
        <v>329</v>
      </c>
      <c r="G80" s="15" t="s">
        <v>419</v>
      </c>
      <c r="H80" s="15" t="s">
        <v>420</v>
      </c>
      <c r="I80" s="15" t="s">
        <v>421</v>
      </c>
      <c r="J80" s="15">
        <v>3007716147</v>
      </c>
      <c r="K80" s="14"/>
    </row>
    <row r="81" spans="1:11" x14ac:dyDescent="0.25">
      <c r="A81" s="15">
        <v>313001800645</v>
      </c>
      <c r="B81" s="15" t="s">
        <v>301</v>
      </c>
      <c r="C81" s="15" t="s">
        <v>422</v>
      </c>
      <c r="D81" s="15" t="s">
        <v>423</v>
      </c>
      <c r="E81" s="15">
        <v>3008859530</v>
      </c>
      <c r="F81" s="15" t="s">
        <v>310</v>
      </c>
      <c r="G81" s="15" t="s">
        <v>424</v>
      </c>
      <c r="H81" s="15" t="s">
        <v>425</v>
      </c>
      <c r="I81" s="15" t="s">
        <v>426</v>
      </c>
      <c r="J81" s="15">
        <v>3014467200</v>
      </c>
      <c r="K81" s="14"/>
    </row>
    <row r="82" spans="1:11" x14ac:dyDescent="0.25">
      <c r="A82" s="15">
        <v>313001800688</v>
      </c>
      <c r="B82" s="15" t="s">
        <v>301</v>
      </c>
      <c r="C82" s="15" t="s">
        <v>427</v>
      </c>
      <c r="D82" s="15" t="s">
        <v>428</v>
      </c>
      <c r="E82" s="15">
        <v>3012563341</v>
      </c>
      <c r="F82" s="15" t="s">
        <v>329</v>
      </c>
      <c r="G82" s="15" t="s">
        <v>429</v>
      </c>
      <c r="H82" s="15" t="s">
        <v>430</v>
      </c>
      <c r="I82" s="15" t="s">
        <v>428</v>
      </c>
      <c r="J82" s="15">
        <v>3012563341</v>
      </c>
      <c r="K82" s="14"/>
    </row>
    <row r="83" spans="1:11" x14ac:dyDescent="0.25">
      <c r="A83" s="15">
        <v>313001800653</v>
      </c>
      <c r="B83" s="15" t="s">
        <v>301</v>
      </c>
      <c r="C83" s="15" t="s">
        <v>431</v>
      </c>
      <c r="D83" s="15" t="s">
        <v>432</v>
      </c>
      <c r="E83" s="15">
        <v>3114110460</v>
      </c>
      <c r="F83" s="15" t="s">
        <v>329</v>
      </c>
      <c r="G83" s="15" t="s">
        <v>433</v>
      </c>
      <c r="H83" s="15" t="s">
        <v>434</v>
      </c>
      <c r="I83" s="15" t="s">
        <v>432</v>
      </c>
      <c r="J83" s="15">
        <v>3114110460</v>
      </c>
      <c r="K83" s="14"/>
    </row>
    <row r="84" spans="1:11" x14ac:dyDescent="0.25">
      <c r="A84" s="15">
        <v>313001800831</v>
      </c>
      <c r="B84" s="15" t="s">
        <v>301</v>
      </c>
      <c r="C84" s="15" t="s">
        <v>435</v>
      </c>
      <c r="D84" s="15" t="s">
        <v>436</v>
      </c>
      <c r="E84" s="15">
        <v>3003020308</v>
      </c>
      <c r="F84" s="15" t="s">
        <v>329</v>
      </c>
      <c r="G84" s="15" t="s">
        <v>437</v>
      </c>
      <c r="H84" s="15" t="s">
        <v>438</v>
      </c>
      <c r="I84" s="15" t="s">
        <v>439</v>
      </c>
      <c r="J84" s="15">
        <v>3007258558</v>
      </c>
      <c r="K84" s="14"/>
    </row>
    <row r="85" spans="1:11" x14ac:dyDescent="0.25">
      <c r="A85" s="12">
        <v>113001002057</v>
      </c>
      <c r="B85" s="12" t="s">
        <v>301</v>
      </c>
      <c r="C85" s="12" t="s">
        <v>440</v>
      </c>
      <c r="D85" s="12" t="s">
        <v>441</v>
      </c>
      <c r="E85" s="13" t="s">
        <v>442</v>
      </c>
      <c r="F85" s="13" t="s">
        <v>443</v>
      </c>
      <c r="G85" s="13" t="s">
        <v>444</v>
      </c>
      <c r="H85" s="13" t="s">
        <v>445</v>
      </c>
      <c r="I85" s="13" t="s">
        <v>446</v>
      </c>
      <c r="J85" s="13" t="s">
        <v>447</v>
      </c>
      <c r="K85" s="14"/>
    </row>
    <row r="86" spans="1:11" x14ac:dyDescent="0.25">
      <c r="A86" s="12">
        <v>113001028483</v>
      </c>
      <c r="B86" s="12" t="s">
        <v>301</v>
      </c>
      <c r="C86" s="12" t="s">
        <v>448</v>
      </c>
      <c r="D86" s="12" t="s">
        <v>449</v>
      </c>
      <c r="E86" s="13">
        <v>3004956812</v>
      </c>
      <c r="F86" s="13" t="s">
        <v>443</v>
      </c>
      <c r="G86" s="13" t="s">
        <v>450</v>
      </c>
      <c r="H86" s="13" t="s">
        <v>451</v>
      </c>
      <c r="I86" s="13" t="s">
        <v>452</v>
      </c>
      <c r="J86" s="13">
        <v>3116940897</v>
      </c>
      <c r="K86" s="14"/>
    </row>
    <row r="87" spans="1:11" x14ac:dyDescent="0.25">
      <c r="A87" s="12">
        <v>113001028919</v>
      </c>
      <c r="B87" s="12" t="s">
        <v>301</v>
      </c>
      <c r="C87" s="12" t="s">
        <v>453</v>
      </c>
      <c r="D87" s="12" t="s">
        <v>454</v>
      </c>
      <c r="E87" s="13">
        <v>3233201112</v>
      </c>
      <c r="F87" s="13" t="s">
        <v>455</v>
      </c>
      <c r="G87" s="13" t="s">
        <v>456</v>
      </c>
      <c r="H87" s="13" t="s">
        <v>457</v>
      </c>
      <c r="I87" s="13" t="s">
        <v>458</v>
      </c>
      <c r="J87" s="13">
        <v>3135643186</v>
      </c>
      <c r="K87" s="14"/>
    </row>
    <row r="88" spans="1:11" x14ac:dyDescent="0.25">
      <c r="A88" s="15">
        <v>313001002340</v>
      </c>
      <c r="B88" s="15" t="s">
        <v>301</v>
      </c>
      <c r="C88" s="15" t="s">
        <v>459</v>
      </c>
      <c r="D88" s="15" t="s">
        <v>460</v>
      </c>
      <c r="E88" s="15">
        <v>3226392402</v>
      </c>
      <c r="F88" s="15" t="s">
        <v>461</v>
      </c>
      <c r="G88" s="15" t="s">
        <v>462</v>
      </c>
      <c r="H88" s="15" t="s">
        <v>463</v>
      </c>
      <c r="I88" s="15" t="s">
        <v>464</v>
      </c>
      <c r="J88" s="15">
        <v>3226392402</v>
      </c>
      <c r="K88" s="14"/>
    </row>
    <row r="89" spans="1:11" x14ac:dyDescent="0.25">
      <c r="A89" s="15">
        <v>313001003095</v>
      </c>
      <c r="B89" s="15" t="s">
        <v>301</v>
      </c>
      <c r="C89" s="15" t="s">
        <v>465</v>
      </c>
      <c r="D89" s="15" t="s">
        <v>466</v>
      </c>
      <c r="E89" s="15">
        <v>3006273652</v>
      </c>
      <c r="F89" s="15" t="s">
        <v>467</v>
      </c>
      <c r="G89" s="15" t="s">
        <v>468</v>
      </c>
      <c r="H89" s="15" t="s">
        <v>469</v>
      </c>
      <c r="I89" s="15" t="s">
        <v>470</v>
      </c>
      <c r="J89" s="15">
        <v>3012324118</v>
      </c>
      <c r="K89" s="14"/>
    </row>
    <row r="90" spans="1:11" x14ac:dyDescent="0.25">
      <c r="A90" s="15">
        <v>313001005985</v>
      </c>
      <c r="B90" s="15" t="s">
        <v>301</v>
      </c>
      <c r="C90" s="15" t="s">
        <v>471</v>
      </c>
      <c r="D90" s="15" t="s">
        <v>472</v>
      </c>
      <c r="E90" s="15">
        <v>3012787338</v>
      </c>
      <c r="F90" s="15" t="s">
        <v>473</v>
      </c>
      <c r="G90" s="15" t="s">
        <v>474</v>
      </c>
      <c r="H90" s="15" t="s">
        <v>475</v>
      </c>
      <c r="I90" s="15" t="s">
        <v>476</v>
      </c>
      <c r="J90" s="15">
        <v>3015639962</v>
      </c>
      <c r="K90" s="14"/>
    </row>
    <row r="91" spans="1:11" x14ac:dyDescent="0.25">
      <c r="A91" s="15">
        <v>313001006647</v>
      </c>
      <c r="B91" s="15" t="s">
        <v>301</v>
      </c>
      <c r="C91" s="15" t="s">
        <v>477</v>
      </c>
      <c r="D91" s="15" t="s">
        <v>478</v>
      </c>
      <c r="E91" s="15">
        <v>3156481229</v>
      </c>
      <c r="F91" s="15" t="s">
        <v>479</v>
      </c>
      <c r="G91" s="15" t="s">
        <v>480</v>
      </c>
      <c r="H91" s="15" t="s">
        <v>481</v>
      </c>
      <c r="I91" s="15" t="s">
        <v>482</v>
      </c>
      <c r="J91" s="15">
        <v>3004630147</v>
      </c>
      <c r="K91" s="14"/>
    </row>
    <row r="92" spans="1:11" x14ac:dyDescent="0.25">
      <c r="A92" s="15">
        <v>313001007627</v>
      </c>
      <c r="B92" s="15" t="s">
        <v>301</v>
      </c>
      <c r="C92" s="15" t="s">
        <v>483</v>
      </c>
      <c r="D92" s="15" t="s">
        <v>484</v>
      </c>
      <c r="E92" s="15">
        <v>3162446966</v>
      </c>
      <c r="F92" s="15" t="s">
        <v>485</v>
      </c>
      <c r="G92" s="15" t="s">
        <v>486</v>
      </c>
      <c r="H92" s="15" t="s">
        <v>487</v>
      </c>
      <c r="I92" s="15" t="s">
        <v>484</v>
      </c>
      <c r="J92" s="15">
        <v>3162446966</v>
      </c>
      <c r="K92" s="14"/>
    </row>
    <row r="93" spans="1:11" x14ac:dyDescent="0.25">
      <c r="A93" s="15">
        <v>313001008402</v>
      </c>
      <c r="B93" s="15" t="s">
        <v>301</v>
      </c>
      <c r="C93" s="15" t="s">
        <v>488</v>
      </c>
      <c r="D93" s="15" t="s">
        <v>489</v>
      </c>
      <c r="E93" s="15">
        <v>3215495746</v>
      </c>
      <c r="F93" s="15" t="s">
        <v>479</v>
      </c>
      <c r="G93" s="15" t="s">
        <v>490</v>
      </c>
      <c r="H93" s="15" t="s">
        <v>491</v>
      </c>
      <c r="I93" s="15" t="s">
        <v>492</v>
      </c>
      <c r="J93" s="15">
        <v>3014146755</v>
      </c>
      <c r="K93" s="14"/>
    </row>
    <row r="94" spans="1:11" x14ac:dyDescent="0.25">
      <c r="A94" s="15">
        <v>313001013287</v>
      </c>
      <c r="B94" s="15" t="s">
        <v>301</v>
      </c>
      <c r="C94" s="15" t="s">
        <v>493</v>
      </c>
      <c r="D94" s="15" t="s">
        <v>494</v>
      </c>
      <c r="E94" s="15">
        <v>3008003991</v>
      </c>
      <c r="F94" s="15" t="s">
        <v>443</v>
      </c>
      <c r="G94" s="15" t="s">
        <v>495</v>
      </c>
      <c r="H94" s="15" t="s">
        <v>496</v>
      </c>
      <c r="I94" s="15" t="s">
        <v>497</v>
      </c>
      <c r="J94" s="15">
        <v>3016850360</v>
      </c>
      <c r="K94" s="14"/>
    </row>
    <row r="95" spans="1:11" x14ac:dyDescent="0.25">
      <c r="A95" s="15">
        <v>313001028639</v>
      </c>
      <c r="B95" s="15" t="s">
        <v>301</v>
      </c>
      <c r="C95" s="15" t="s">
        <v>498</v>
      </c>
      <c r="D95" s="15" t="s">
        <v>499</v>
      </c>
      <c r="E95" s="15">
        <v>3013322166</v>
      </c>
      <c r="F95" s="15" t="s">
        <v>500</v>
      </c>
      <c r="G95" s="15" t="s">
        <v>501</v>
      </c>
      <c r="H95" s="15" t="s">
        <v>502</v>
      </c>
      <c r="I95" s="15" t="s">
        <v>503</v>
      </c>
      <c r="J95" s="15">
        <v>3013322166</v>
      </c>
      <c r="K95" s="14"/>
    </row>
    <row r="96" spans="1:11" x14ac:dyDescent="0.25">
      <c r="A96" s="15">
        <v>313001800041</v>
      </c>
      <c r="B96" s="15" t="s">
        <v>301</v>
      </c>
      <c r="C96" s="15" t="s">
        <v>504</v>
      </c>
      <c r="D96" s="15" t="s">
        <v>505</v>
      </c>
      <c r="E96" s="15" t="s">
        <v>506</v>
      </c>
      <c r="F96" s="15" t="s">
        <v>507</v>
      </c>
      <c r="G96" s="15" t="s">
        <v>508</v>
      </c>
      <c r="H96" s="15" t="s">
        <v>509</v>
      </c>
      <c r="I96" s="15" t="s">
        <v>510</v>
      </c>
      <c r="J96" s="15">
        <v>3008035947</v>
      </c>
      <c r="K96" s="14"/>
    </row>
    <row r="97" spans="1:11" x14ac:dyDescent="0.25">
      <c r="A97" s="15">
        <v>313001800025</v>
      </c>
      <c r="B97" s="15" t="s">
        <v>301</v>
      </c>
      <c r="C97" s="15" t="s">
        <v>511</v>
      </c>
      <c r="D97" s="15" t="s">
        <v>512</v>
      </c>
      <c r="E97" s="15">
        <v>3218264621</v>
      </c>
      <c r="F97" s="15" t="s">
        <v>513</v>
      </c>
      <c r="G97" s="15" t="s">
        <v>514</v>
      </c>
      <c r="H97" s="15" t="s">
        <v>515</v>
      </c>
      <c r="I97" s="15" t="s">
        <v>516</v>
      </c>
      <c r="J97" s="15">
        <v>3218264621</v>
      </c>
      <c r="K97" s="14"/>
    </row>
    <row r="98" spans="1:11" x14ac:dyDescent="0.25">
      <c r="A98" s="15">
        <v>313001800556</v>
      </c>
      <c r="B98" s="15" t="s">
        <v>301</v>
      </c>
      <c r="C98" s="15" t="s">
        <v>517</v>
      </c>
      <c r="D98" s="15" t="s">
        <v>518</v>
      </c>
      <c r="E98" s="15">
        <v>3177524183</v>
      </c>
      <c r="F98" s="15" t="s">
        <v>519</v>
      </c>
      <c r="G98" s="15" t="s">
        <v>520</v>
      </c>
      <c r="H98" s="15" t="s">
        <v>521</v>
      </c>
      <c r="I98" s="15" t="s">
        <v>522</v>
      </c>
      <c r="J98" s="15">
        <v>3177524183</v>
      </c>
      <c r="K98" s="14"/>
    </row>
    <row r="99" spans="1:11" x14ac:dyDescent="0.25">
      <c r="A99" s="15">
        <v>313001800742</v>
      </c>
      <c r="B99" s="15" t="s">
        <v>301</v>
      </c>
      <c r="C99" s="15" t="s">
        <v>523</v>
      </c>
      <c r="D99" s="15" t="s">
        <v>524</v>
      </c>
      <c r="E99" s="15">
        <v>3015221954</v>
      </c>
      <c r="F99" s="15" t="s">
        <v>513</v>
      </c>
      <c r="G99" s="15" t="s">
        <v>525</v>
      </c>
      <c r="H99" s="15" t="s">
        <v>526</v>
      </c>
      <c r="I99" s="15" t="s">
        <v>524</v>
      </c>
      <c r="J99" s="15">
        <v>3015221954</v>
      </c>
      <c r="K99" s="14"/>
    </row>
    <row r="100" spans="1:11" x14ac:dyDescent="0.25">
      <c r="A100" s="15">
        <v>313001800718</v>
      </c>
      <c r="B100" s="15" t="s">
        <v>301</v>
      </c>
      <c r="C100" s="15" t="s">
        <v>527</v>
      </c>
      <c r="D100" s="15" t="s">
        <v>528</v>
      </c>
      <c r="E100" s="15"/>
      <c r="F100" s="15" t="s">
        <v>519</v>
      </c>
      <c r="G100" s="15" t="s">
        <v>529</v>
      </c>
      <c r="H100" s="15" t="s">
        <v>530</v>
      </c>
      <c r="I100" s="15" t="s">
        <v>531</v>
      </c>
      <c r="J100" s="15">
        <v>3006599772</v>
      </c>
      <c r="K100" s="14"/>
    </row>
    <row r="101" spans="1:11" x14ac:dyDescent="0.25">
      <c r="A101" s="15">
        <v>313001800734</v>
      </c>
      <c r="B101" s="15" t="s">
        <v>301</v>
      </c>
      <c r="C101" s="15" t="s">
        <v>532</v>
      </c>
      <c r="D101" s="15" t="s">
        <v>533</v>
      </c>
      <c r="E101" s="15">
        <v>3232232961</v>
      </c>
      <c r="F101" s="15" t="s">
        <v>507</v>
      </c>
      <c r="G101" s="15" t="s">
        <v>534</v>
      </c>
      <c r="H101" s="15" t="s">
        <v>535</v>
      </c>
      <c r="I101" s="15" t="s">
        <v>536</v>
      </c>
      <c r="J101" s="15">
        <v>3002180450</v>
      </c>
      <c r="K101" s="14"/>
    </row>
    <row r="102" spans="1:11" x14ac:dyDescent="0.25">
      <c r="A102" s="15">
        <v>313001801014</v>
      </c>
      <c r="B102" s="15" t="s">
        <v>301</v>
      </c>
      <c r="C102" s="15" t="s">
        <v>537</v>
      </c>
      <c r="D102" s="15" t="s">
        <v>538</v>
      </c>
      <c r="E102" s="15">
        <v>3013509784</v>
      </c>
      <c r="F102" s="15" t="s">
        <v>539</v>
      </c>
      <c r="G102" s="15" t="s">
        <v>540</v>
      </c>
      <c r="H102" s="15" t="s">
        <v>541</v>
      </c>
      <c r="I102" s="15" t="s">
        <v>542</v>
      </c>
      <c r="J102" s="15">
        <v>3212204235</v>
      </c>
      <c r="K102" s="14"/>
    </row>
    <row r="103" spans="1:11" x14ac:dyDescent="0.25">
      <c r="A103" s="15">
        <v>313001800971</v>
      </c>
      <c r="B103" s="15" t="s">
        <v>301</v>
      </c>
      <c r="C103" s="15" t="s">
        <v>543</v>
      </c>
      <c r="D103" s="15" t="s">
        <v>544</v>
      </c>
      <c r="E103" s="15">
        <v>3046580525</v>
      </c>
      <c r="F103" s="15" t="s">
        <v>545</v>
      </c>
      <c r="G103" s="15" t="s">
        <v>546</v>
      </c>
      <c r="H103" s="15" t="s">
        <v>547</v>
      </c>
      <c r="I103" s="15" t="s">
        <v>544</v>
      </c>
      <c r="J103" s="15">
        <v>3046580525</v>
      </c>
      <c r="K103" s="14"/>
    </row>
    <row r="104" spans="1:11" x14ac:dyDescent="0.25">
      <c r="A104" s="15">
        <v>313001800123</v>
      </c>
      <c r="B104" s="15" t="s">
        <v>301</v>
      </c>
      <c r="C104" s="15" t="s">
        <v>548</v>
      </c>
      <c r="D104" s="15" t="s">
        <v>549</v>
      </c>
      <c r="E104" s="15"/>
      <c r="F104" s="15" t="s">
        <v>550</v>
      </c>
      <c r="G104" s="15" t="s">
        <v>551</v>
      </c>
      <c r="H104" s="15" t="s">
        <v>552</v>
      </c>
      <c r="I104" s="15"/>
      <c r="J104" s="15"/>
      <c r="K104" s="14"/>
    </row>
    <row r="105" spans="1:11" x14ac:dyDescent="0.25">
      <c r="A105" s="12">
        <v>113001001972</v>
      </c>
      <c r="B105" s="12" t="s">
        <v>301</v>
      </c>
      <c r="C105" s="12" t="s">
        <v>553</v>
      </c>
      <c r="D105" s="12" t="s">
        <v>554</v>
      </c>
      <c r="E105" s="13">
        <v>3126103644</v>
      </c>
      <c r="F105" s="13" t="s">
        <v>555</v>
      </c>
      <c r="G105" s="13" t="s">
        <v>556</v>
      </c>
      <c r="H105" s="13" t="s">
        <v>557</v>
      </c>
      <c r="I105" s="13" t="s">
        <v>558</v>
      </c>
      <c r="J105" s="13">
        <v>3106249867</v>
      </c>
      <c r="K105" s="14"/>
    </row>
    <row r="106" spans="1:11" x14ac:dyDescent="0.25">
      <c r="A106" s="12">
        <v>113001002413</v>
      </c>
      <c r="B106" s="12" t="s">
        <v>301</v>
      </c>
      <c r="C106" s="12" t="s">
        <v>559</v>
      </c>
      <c r="D106" s="12" t="s">
        <v>560</v>
      </c>
      <c r="E106" s="13">
        <v>3212598253</v>
      </c>
      <c r="F106" s="13" t="s">
        <v>561</v>
      </c>
      <c r="G106" s="13" t="s">
        <v>562</v>
      </c>
      <c r="H106" s="13" t="s">
        <v>563</v>
      </c>
      <c r="I106" s="13" t="s">
        <v>564</v>
      </c>
      <c r="J106" s="13" t="s">
        <v>565</v>
      </c>
      <c r="K106" s="14"/>
    </row>
    <row r="107" spans="1:11" x14ac:dyDescent="0.25">
      <c r="A107" s="12">
        <v>213001007797</v>
      </c>
      <c r="B107" s="12" t="s">
        <v>301</v>
      </c>
      <c r="C107" s="12" t="s">
        <v>566</v>
      </c>
      <c r="D107" s="12" t="s">
        <v>567</v>
      </c>
      <c r="E107" s="13">
        <v>0</v>
      </c>
      <c r="F107" s="13" t="s">
        <v>568</v>
      </c>
      <c r="G107" s="13" t="s">
        <v>569</v>
      </c>
      <c r="H107" s="13" t="s">
        <v>570</v>
      </c>
      <c r="I107" s="13" t="s">
        <v>571</v>
      </c>
      <c r="J107" s="13">
        <v>3114291931</v>
      </c>
      <c r="K107" s="14"/>
    </row>
    <row r="108" spans="1:11" x14ac:dyDescent="0.25">
      <c r="A108" s="12">
        <v>313001002714</v>
      </c>
      <c r="B108" s="12" t="s">
        <v>301</v>
      </c>
      <c r="C108" s="12" t="s">
        <v>572</v>
      </c>
      <c r="D108" s="12" t="s">
        <v>573</v>
      </c>
      <c r="E108" s="13">
        <v>3126708872</v>
      </c>
      <c r="F108" s="13" t="s">
        <v>555</v>
      </c>
      <c r="G108" s="13" t="s">
        <v>574</v>
      </c>
      <c r="H108" s="13" t="s">
        <v>575</v>
      </c>
      <c r="I108" s="13" t="s">
        <v>576</v>
      </c>
      <c r="J108" s="13">
        <v>3014150554</v>
      </c>
      <c r="K108" s="14"/>
    </row>
    <row r="109" spans="1:11" x14ac:dyDescent="0.25">
      <c r="A109" s="12">
        <v>113001028469</v>
      </c>
      <c r="B109" s="12" t="s">
        <v>301</v>
      </c>
      <c r="C109" s="12" t="s">
        <v>577</v>
      </c>
      <c r="D109" s="12" t="s">
        <v>578</v>
      </c>
      <c r="E109" s="13">
        <v>3004738479</v>
      </c>
      <c r="F109" s="13" t="s">
        <v>579</v>
      </c>
      <c r="G109" s="13" t="s">
        <v>580</v>
      </c>
      <c r="H109" s="13"/>
      <c r="I109" s="13" t="s">
        <v>581</v>
      </c>
      <c r="J109" s="13">
        <v>3166298102</v>
      </c>
      <c r="K109" s="14"/>
    </row>
    <row r="110" spans="1:11" x14ac:dyDescent="0.25">
      <c r="A110" s="15">
        <v>313001000495</v>
      </c>
      <c r="B110" s="15" t="s">
        <v>301</v>
      </c>
      <c r="C110" s="15" t="s">
        <v>582</v>
      </c>
      <c r="D110" s="15" t="s">
        <v>583</v>
      </c>
      <c r="E110" s="15">
        <v>3163138978</v>
      </c>
      <c r="F110" s="15" t="s">
        <v>568</v>
      </c>
      <c r="G110" s="15" t="s">
        <v>584</v>
      </c>
      <c r="H110" s="15" t="s">
        <v>585</v>
      </c>
      <c r="I110" s="15" t="s">
        <v>586</v>
      </c>
      <c r="J110" s="15">
        <v>3205758672</v>
      </c>
      <c r="K110" s="14"/>
    </row>
    <row r="111" spans="1:11" x14ac:dyDescent="0.25">
      <c r="A111" s="15">
        <v>313001000541</v>
      </c>
      <c r="B111" s="15" t="s">
        <v>301</v>
      </c>
      <c r="C111" s="15" t="s">
        <v>587</v>
      </c>
      <c r="D111" s="15" t="s">
        <v>588</v>
      </c>
      <c r="E111" s="15">
        <v>3134990756</v>
      </c>
      <c r="F111" s="15" t="s">
        <v>589</v>
      </c>
      <c r="G111" s="15" t="s">
        <v>590</v>
      </c>
      <c r="H111" s="15" t="s">
        <v>591</v>
      </c>
      <c r="I111" s="15" t="s">
        <v>592</v>
      </c>
      <c r="J111" s="15">
        <v>3173077306</v>
      </c>
      <c r="K111" s="14"/>
    </row>
    <row r="112" spans="1:11" x14ac:dyDescent="0.25">
      <c r="A112" s="15">
        <v>313001001190</v>
      </c>
      <c r="B112" s="15" t="s">
        <v>301</v>
      </c>
      <c r="C112" s="15" t="s">
        <v>593</v>
      </c>
      <c r="D112" s="15" t="s">
        <v>594</v>
      </c>
      <c r="E112" s="15">
        <v>3183308499</v>
      </c>
      <c r="F112" s="15" t="s">
        <v>589</v>
      </c>
      <c r="G112" s="15" t="s">
        <v>595</v>
      </c>
      <c r="H112" s="15" t="s">
        <v>596</v>
      </c>
      <c r="I112" s="15" t="s">
        <v>597</v>
      </c>
      <c r="J112" s="15">
        <v>3153740895</v>
      </c>
      <c r="K112" s="14"/>
    </row>
    <row r="113" spans="1:11" x14ac:dyDescent="0.25">
      <c r="A113" s="15">
        <v>313001003800</v>
      </c>
      <c r="B113" s="15" t="s">
        <v>301</v>
      </c>
      <c r="C113" s="15" t="s">
        <v>598</v>
      </c>
      <c r="D113" s="15" t="s">
        <v>599</v>
      </c>
      <c r="E113" s="15">
        <v>3175699058</v>
      </c>
      <c r="F113" s="15" t="s">
        <v>600</v>
      </c>
      <c r="G113" s="15" t="s">
        <v>601</v>
      </c>
      <c r="H113" s="15"/>
      <c r="I113" s="15" t="s">
        <v>602</v>
      </c>
      <c r="J113" s="15">
        <v>3163952999</v>
      </c>
      <c r="K113" s="14"/>
    </row>
    <row r="114" spans="1:11" x14ac:dyDescent="0.25">
      <c r="A114" s="15">
        <v>313001007872</v>
      </c>
      <c r="B114" s="15" t="s">
        <v>301</v>
      </c>
      <c r="C114" s="15" t="s">
        <v>603</v>
      </c>
      <c r="D114" s="15" t="s">
        <v>604</v>
      </c>
      <c r="E114" s="15">
        <v>3135441808</v>
      </c>
      <c r="F114" s="15" t="s">
        <v>568</v>
      </c>
      <c r="G114" s="15" t="s">
        <v>605</v>
      </c>
      <c r="H114" s="15" t="s">
        <v>606</v>
      </c>
      <c r="I114" s="15" t="s">
        <v>607</v>
      </c>
      <c r="J114" s="15">
        <v>3157985690</v>
      </c>
      <c r="K114" s="14"/>
    </row>
    <row r="115" spans="1:11" x14ac:dyDescent="0.25">
      <c r="A115" s="15">
        <v>313001008500</v>
      </c>
      <c r="B115" s="15" t="s">
        <v>301</v>
      </c>
      <c r="C115" s="15" t="s">
        <v>608</v>
      </c>
      <c r="D115" s="15" t="s">
        <v>609</v>
      </c>
      <c r="E115" s="15">
        <v>3182002196</v>
      </c>
      <c r="F115" s="15" t="s">
        <v>610</v>
      </c>
      <c r="G115" s="15" t="s">
        <v>611</v>
      </c>
      <c r="H115" s="15" t="s">
        <v>612</v>
      </c>
      <c r="I115" s="15" t="s">
        <v>613</v>
      </c>
      <c r="J115" s="15">
        <v>3166956109</v>
      </c>
      <c r="K115" s="14"/>
    </row>
    <row r="116" spans="1:11" x14ac:dyDescent="0.25">
      <c r="A116" s="15">
        <v>313001000509</v>
      </c>
      <c r="B116" s="15" t="s">
        <v>301</v>
      </c>
      <c r="C116" s="15" t="s">
        <v>614</v>
      </c>
      <c r="D116" s="15" t="s">
        <v>615</v>
      </c>
      <c r="E116" s="15">
        <v>3177969495</v>
      </c>
      <c r="F116" s="15" t="s">
        <v>616</v>
      </c>
      <c r="G116" s="15" t="s">
        <v>617</v>
      </c>
      <c r="H116" s="15" t="s">
        <v>618</v>
      </c>
      <c r="I116" s="15" t="s">
        <v>619</v>
      </c>
      <c r="J116" s="15">
        <v>3135831421</v>
      </c>
      <c r="K116" s="14"/>
    </row>
    <row r="117" spans="1:11" x14ac:dyDescent="0.25">
      <c r="A117" s="15">
        <v>313001012892</v>
      </c>
      <c r="B117" s="15" t="s">
        <v>301</v>
      </c>
      <c r="C117" s="15" t="s">
        <v>620</v>
      </c>
      <c r="D117" s="15" t="s">
        <v>621</v>
      </c>
      <c r="E117" s="15">
        <v>3153552528</v>
      </c>
      <c r="F117" s="15" t="s">
        <v>561</v>
      </c>
      <c r="G117" s="15" t="s">
        <v>622</v>
      </c>
      <c r="H117" s="15" t="s">
        <v>623</v>
      </c>
      <c r="I117" s="15" t="s">
        <v>624</v>
      </c>
      <c r="J117" s="15">
        <v>3185245429</v>
      </c>
      <c r="K117" s="14"/>
    </row>
    <row r="118" spans="1:11" x14ac:dyDescent="0.25">
      <c r="A118" s="15">
        <v>313001013333</v>
      </c>
      <c r="B118" s="15" t="s">
        <v>301</v>
      </c>
      <c r="C118" s="15" t="s">
        <v>625</v>
      </c>
      <c r="D118" s="15" t="s">
        <v>626</v>
      </c>
      <c r="E118" s="15">
        <v>3104217348</v>
      </c>
      <c r="F118" s="15" t="s">
        <v>610</v>
      </c>
      <c r="G118" s="15" t="s">
        <v>627</v>
      </c>
      <c r="H118" s="15" t="s">
        <v>628</v>
      </c>
      <c r="I118" s="15" t="s">
        <v>629</v>
      </c>
      <c r="J118" s="15">
        <v>3145928345</v>
      </c>
      <c r="K118" s="14"/>
    </row>
    <row r="119" spans="1:11" x14ac:dyDescent="0.25">
      <c r="A119" s="15">
        <v>313001013341</v>
      </c>
      <c r="B119" s="15" t="s">
        <v>301</v>
      </c>
      <c r="C119" s="15" t="s">
        <v>630</v>
      </c>
      <c r="D119" s="15" t="s">
        <v>631</v>
      </c>
      <c r="E119" s="15">
        <v>3176468143</v>
      </c>
      <c r="F119" s="15" t="s">
        <v>610</v>
      </c>
      <c r="G119" s="15" t="s">
        <v>632</v>
      </c>
      <c r="H119" s="15" t="s">
        <v>633</v>
      </c>
      <c r="I119" s="15" t="s">
        <v>634</v>
      </c>
      <c r="J119" s="15">
        <v>3182899528</v>
      </c>
      <c r="K119" s="14"/>
    </row>
    <row r="120" spans="1:11" x14ac:dyDescent="0.25">
      <c r="A120" s="15">
        <v>313001029507</v>
      </c>
      <c r="B120" s="15" t="s">
        <v>301</v>
      </c>
      <c r="C120" s="15" t="s">
        <v>635</v>
      </c>
      <c r="D120" s="15" t="s">
        <v>636</v>
      </c>
      <c r="E120" s="15">
        <v>3187953149</v>
      </c>
      <c r="F120" s="15" t="s">
        <v>455</v>
      </c>
      <c r="G120" s="15" t="s">
        <v>637</v>
      </c>
      <c r="H120" s="15" t="s">
        <v>638</v>
      </c>
      <c r="I120" s="15" t="s">
        <v>636</v>
      </c>
      <c r="J120" s="15">
        <v>3187953149</v>
      </c>
      <c r="K120" s="14"/>
    </row>
    <row r="121" spans="1:11" x14ac:dyDescent="0.25">
      <c r="A121" s="15">
        <v>313001800157</v>
      </c>
      <c r="B121" s="15" t="s">
        <v>301</v>
      </c>
      <c r="C121" s="15" t="s">
        <v>639</v>
      </c>
      <c r="D121" s="15" t="s">
        <v>640</v>
      </c>
      <c r="E121" s="15">
        <v>3107404099</v>
      </c>
      <c r="F121" s="15" t="s">
        <v>600</v>
      </c>
      <c r="G121" s="15" t="s">
        <v>641</v>
      </c>
      <c r="H121" s="15" t="s">
        <v>642</v>
      </c>
      <c r="I121" s="15" t="s">
        <v>640</v>
      </c>
      <c r="J121" s="15">
        <v>3107404099</v>
      </c>
      <c r="K121" s="14"/>
    </row>
    <row r="122" spans="1:11" x14ac:dyDescent="0.25">
      <c r="A122" s="15">
        <v>313001800149</v>
      </c>
      <c r="B122" s="15" t="s">
        <v>301</v>
      </c>
      <c r="C122" s="15" t="s">
        <v>643</v>
      </c>
      <c r="D122" s="15" t="s">
        <v>644</v>
      </c>
      <c r="E122" s="15">
        <v>3218689614</v>
      </c>
      <c r="F122" s="15" t="s">
        <v>616</v>
      </c>
      <c r="G122" s="15" t="s">
        <v>645</v>
      </c>
      <c r="H122" s="15" t="s">
        <v>646</v>
      </c>
      <c r="I122" s="15" t="s">
        <v>647</v>
      </c>
      <c r="J122" s="15">
        <v>3004645583</v>
      </c>
      <c r="K122" s="14"/>
    </row>
    <row r="123" spans="1:11" x14ac:dyDescent="0.25">
      <c r="A123" s="15">
        <v>313001800599</v>
      </c>
      <c r="B123" s="15" t="s">
        <v>301</v>
      </c>
      <c r="C123" s="15" t="s">
        <v>648</v>
      </c>
      <c r="D123" s="15" t="s">
        <v>649</v>
      </c>
      <c r="E123" s="15">
        <v>3015956679</v>
      </c>
      <c r="F123" s="15" t="s">
        <v>568</v>
      </c>
      <c r="G123" s="15" t="s">
        <v>650</v>
      </c>
      <c r="H123" s="15" t="s">
        <v>651</v>
      </c>
      <c r="I123" s="15" t="s">
        <v>652</v>
      </c>
      <c r="J123" s="15">
        <v>3116733414</v>
      </c>
      <c r="K123" s="14"/>
    </row>
    <row r="124" spans="1:11" x14ac:dyDescent="0.25">
      <c r="A124" s="15">
        <v>313001800467</v>
      </c>
      <c r="B124" s="15" t="s">
        <v>301</v>
      </c>
      <c r="C124" s="15" t="s">
        <v>653</v>
      </c>
      <c r="D124" s="15" t="s">
        <v>654</v>
      </c>
      <c r="E124" s="15" t="s">
        <v>655</v>
      </c>
      <c r="F124" s="15" t="s">
        <v>568</v>
      </c>
      <c r="G124" s="15" t="s">
        <v>656</v>
      </c>
      <c r="H124" s="15" t="s">
        <v>657</v>
      </c>
      <c r="I124" s="15" t="s">
        <v>658</v>
      </c>
      <c r="J124" s="15">
        <v>3017815119</v>
      </c>
      <c r="K124" s="14"/>
    </row>
    <row r="125" spans="1:11" x14ac:dyDescent="0.25">
      <c r="A125" s="15">
        <v>313001800611</v>
      </c>
      <c r="B125" s="15" t="s">
        <v>301</v>
      </c>
      <c r="C125" s="15" t="s">
        <v>659</v>
      </c>
      <c r="D125" s="15" t="s">
        <v>660</v>
      </c>
      <c r="E125" s="15">
        <v>3114052157</v>
      </c>
      <c r="F125" s="15" t="s">
        <v>661</v>
      </c>
      <c r="G125" s="15" t="s">
        <v>662</v>
      </c>
      <c r="H125" s="15" t="s">
        <v>663</v>
      </c>
      <c r="I125" s="15" t="s">
        <v>664</v>
      </c>
      <c r="J125" s="15">
        <v>3016881202</v>
      </c>
      <c r="K125" s="14"/>
    </row>
    <row r="126" spans="1:11" x14ac:dyDescent="0.25">
      <c r="A126" s="15">
        <v>313001800777</v>
      </c>
      <c r="B126" s="15" t="s">
        <v>301</v>
      </c>
      <c r="C126" s="15" t="s">
        <v>665</v>
      </c>
      <c r="D126" s="15" t="s">
        <v>666</v>
      </c>
      <c r="E126" s="15">
        <v>3215586242</v>
      </c>
      <c r="F126" s="15" t="s">
        <v>455</v>
      </c>
      <c r="G126" s="15" t="s">
        <v>667</v>
      </c>
      <c r="H126" s="15" t="s">
        <v>668</v>
      </c>
      <c r="I126" s="15" t="s">
        <v>666</v>
      </c>
      <c r="J126" s="15">
        <v>3215586242</v>
      </c>
      <c r="K126" s="14"/>
    </row>
    <row r="127" spans="1:11" x14ac:dyDescent="0.25">
      <c r="A127" s="15">
        <v>313001801057</v>
      </c>
      <c r="B127" s="15" t="s">
        <v>301</v>
      </c>
      <c r="C127" s="15" t="s">
        <v>669</v>
      </c>
      <c r="D127" s="15" t="s">
        <v>670</v>
      </c>
      <c r="E127" s="15">
        <v>3145265606</v>
      </c>
      <c r="F127" s="15" t="s">
        <v>568</v>
      </c>
      <c r="G127" s="15" t="s">
        <v>671</v>
      </c>
      <c r="H127" s="15" t="s">
        <v>672</v>
      </c>
      <c r="I127" s="15" t="s">
        <v>673</v>
      </c>
      <c r="J127" s="15">
        <v>3145265606</v>
      </c>
      <c r="K127" s="14"/>
    </row>
    <row r="128" spans="1:11" x14ac:dyDescent="0.25">
      <c r="A128" s="15">
        <v>313001801154</v>
      </c>
      <c r="B128" s="15" t="s">
        <v>301</v>
      </c>
      <c r="C128" s="15" t="s">
        <v>674</v>
      </c>
      <c r="D128" s="15" t="s">
        <v>675</v>
      </c>
      <c r="E128" s="15" t="s">
        <v>676</v>
      </c>
      <c r="F128" s="15" t="s">
        <v>473</v>
      </c>
      <c r="G128" s="15" t="s">
        <v>677</v>
      </c>
      <c r="H128" s="15" t="s">
        <v>678</v>
      </c>
      <c r="I128" s="15"/>
      <c r="J128" s="15"/>
      <c r="K128" s="14"/>
    </row>
    <row r="129" spans="1:11" x14ac:dyDescent="0.25">
      <c r="A129" s="15">
        <v>313001801201</v>
      </c>
      <c r="B129" s="15" t="s">
        <v>301</v>
      </c>
      <c r="C129" s="15" t="s">
        <v>679</v>
      </c>
      <c r="D129" s="15" t="s">
        <v>680</v>
      </c>
      <c r="E129" s="15" t="s">
        <v>681</v>
      </c>
      <c r="F129" s="15" t="s">
        <v>304</v>
      </c>
      <c r="G129" s="15" t="s">
        <v>682</v>
      </c>
      <c r="H129" s="15" t="s">
        <v>683</v>
      </c>
      <c r="I129" s="15"/>
      <c r="J129" s="15" t="s">
        <v>681</v>
      </c>
      <c r="K129" s="14"/>
    </row>
    <row r="130" spans="1:11" x14ac:dyDescent="0.25">
      <c r="A130" s="15">
        <v>413001801001</v>
      </c>
      <c r="B130" s="15" t="s">
        <v>301</v>
      </c>
      <c r="C130" s="15" t="s">
        <v>684</v>
      </c>
      <c r="D130" s="15" t="s">
        <v>685</v>
      </c>
      <c r="E130" s="15">
        <v>3002107322</v>
      </c>
      <c r="F130" s="15" t="s">
        <v>310</v>
      </c>
      <c r="G130" s="15" t="s">
        <v>686</v>
      </c>
      <c r="H130" s="15" t="s">
        <v>687</v>
      </c>
      <c r="I130" s="15" t="s">
        <v>685</v>
      </c>
      <c r="J130" s="15">
        <v>3002107322</v>
      </c>
      <c r="K130" s="14"/>
    </row>
    <row r="131" spans="1:11" x14ac:dyDescent="0.25">
      <c r="A131" s="17">
        <v>113001000429</v>
      </c>
      <c r="B131" s="17" t="s">
        <v>688</v>
      </c>
      <c r="C131" s="17" t="s">
        <v>689</v>
      </c>
      <c r="D131" s="17" t="s">
        <v>690</v>
      </c>
      <c r="E131" s="18">
        <v>3024221936</v>
      </c>
      <c r="F131" s="18" t="s">
        <v>691</v>
      </c>
      <c r="G131" s="18" t="s">
        <v>692</v>
      </c>
      <c r="H131" s="18" t="s">
        <v>693</v>
      </c>
      <c r="I131" s="18" t="s">
        <v>694</v>
      </c>
      <c r="J131" s="18">
        <v>3145666418</v>
      </c>
      <c r="K131" s="19"/>
    </row>
    <row r="132" spans="1:11" x14ac:dyDescent="0.25">
      <c r="A132" s="17">
        <v>113001006800</v>
      </c>
      <c r="B132" s="17" t="s">
        <v>688</v>
      </c>
      <c r="C132" s="17" t="s">
        <v>695</v>
      </c>
      <c r="D132" s="17" t="s">
        <v>696</v>
      </c>
      <c r="E132" s="18">
        <v>3163700772</v>
      </c>
      <c r="F132" s="18" t="s">
        <v>697</v>
      </c>
      <c r="G132" s="18" t="s">
        <v>698</v>
      </c>
      <c r="H132" s="18" t="s">
        <v>699</v>
      </c>
      <c r="I132" s="18" t="s">
        <v>700</v>
      </c>
      <c r="J132" s="18">
        <v>3163141537</v>
      </c>
      <c r="K132" s="19"/>
    </row>
    <row r="133" spans="1:11" x14ac:dyDescent="0.25">
      <c r="A133" s="17">
        <v>213001007231</v>
      </c>
      <c r="B133" s="17" t="s">
        <v>688</v>
      </c>
      <c r="C133" s="17" t="s">
        <v>701</v>
      </c>
      <c r="D133" s="17" t="s">
        <v>702</v>
      </c>
      <c r="E133" s="18">
        <v>3106394009</v>
      </c>
      <c r="F133" s="18" t="s">
        <v>703</v>
      </c>
      <c r="G133" s="18" t="s">
        <v>704</v>
      </c>
      <c r="H133" s="18" t="s">
        <v>705</v>
      </c>
      <c r="I133" s="18" t="s">
        <v>706</v>
      </c>
      <c r="J133" s="18">
        <v>3005396931</v>
      </c>
      <c r="K133" s="19"/>
    </row>
    <row r="134" spans="1:11" x14ac:dyDescent="0.25">
      <c r="A134" s="20">
        <v>313001006485</v>
      </c>
      <c r="B134" s="20" t="s">
        <v>688</v>
      </c>
      <c r="C134" s="20" t="s">
        <v>707</v>
      </c>
      <c r="D134" s="20" t="s">
        <v>708</v>
      </c>
      <c r="E134" s="20">
        <v>3104028298</v>
      </c>
      <c r="F134" s="20" t="s">
        <v>709</v>
      </c>
      <c r="G134" s="20" t="s">
        <v>710</v>
      </c>
      <c r="H134" s="20" t="s">
        <v>711</v>
      </c>
      <c r="I134" s="20" t="s">
        <v>712</v>
      </c>
      <c r="J134" s="20">
        <v>3195260122</v>
      </c>
      <c r="K134" s="19"/>
    </row>
    <row r="135" spans="1:11" x14ac:dyDescent="0.25">
      <c r="A135" s="20">
        <v>313001027261</v>
      </c>
      <c r="B135" s="20" t="s">
        <v>688</v>
      </c>
      <c r="C135" s="20" t="s">
        <v>713</v>
      </c>
      <c r="D135" s="20" t="s">
        <v>714</v>
      </c>
      <c r="E135" s="20">
        <v>3017665691</v>
      </c>
      <c r="F135" s="20" t="s">
        <v>715</v>
      </c>
      <c r="G135" s="20" t="s">
        <v>716</v>
      </c>
      <c r="H135" s="20" t="s">
        <v>717</v>
      </c>
      <c r="I135" s="20" t="s">
        <v>718</v>
      </c>
      <c r="J135" s="20">
        <v>3015506772</v>
      </c>
      <c r="K135" s="19"/>
    </row>
    <row r="136" spans="1:11" x14ac:dyDescent="0.25">
      <c r="A136" s="20">
        <v>313001029116</v>
      </c>
      <c r="B136" s="20" t="s">
        <v>688</v>
      </c>
      <c r="C136" s="20" t="s">
        <v>719</v>
      </c>
      <c r="D136" s="20" t="s">
        <v>720</v>
      </c>
      <c r="E136" s="20">
        <v>3126379652</v>
      </c>
      <c r="F136" s="20" t="s">
        <v>721</v>
      </c>
      <c r="G136" s="20" t="s">
        <v>722</v>
      </c>
      <c r="H136" s="20"/>
      <c r="I136" s="20" t="s">
        <v>723</v>
      </c>
      <c r="J136" s="20">
        <v>3103591773</v>
      </c>
      <c r="K136" s="19"/>
    </row>
    <row r="137" spans="1:11" x14ac:dyDescent="0.25">
      <c r="A137" s="20">
        <v>313001029701</v>
      </c>
      <c r="B137" s="20" t="s">
        <v>688</v>
      </c>
      <c r="C137" s="20" t="s">
        <v>724</v>
      </c>
      <c r="D137" s="20" t="s">
        <v>725</v>
      </c>
      <c r="E137" s="20">
        <v>3106623270</v>
      </c>
      <c r="F137" s="20" t="s">
        <v>709</v>
      </c>
      <c r="G137" s="20" t="s">
        <v>726</v>
      </c>
      <c r="H137" s="20" t="s">
        <v>727</v>
      </c>
      <c r="I137" s="20" t="s">
        <v>728</v>
      </c>
      <c r="J137" s="20">
        <v>3004399907</v>
      </c>
      <c r="K137" s="19"/>
    </row>
    <row r="138" spans="1:11" x14ac:dyDescent="0.25">
      <c r="A138" s="20">
        <v>313001800629</v>
      </c>
      <c r="B138" s="20" t="s">
        <v>688</v>
      </c>
      <c r="C138" s="20" t="s">
        <v>729</v>
      </c>
      <c r="D138" s="20" t="s">
        <v>730</v>
      </c>
      <c r="E138" s="20">
        <v>3192714691</v>
      </c>
      <c r="F138" s="20" t="s">
        <v>721</v>
      </c>
      <c r="G138" s="20" t="s">
        <v>731</v>
      </c>
      <c r="H138" s="20" t="s">
        <v>732</v>
      </c>
      <c r="I138" s="20" t="s">
        <v>733</v>
      </c>
      <c r="J138" s="20">
        <v>3126041463</v>
      </c>
      <c r="K138" s="19"/>
    </row>
    <row r="139" spans="1:11" x14ac:dyDescent="0.25">
      <c r="A139" s="20">
        <v>313001800661</v>
      </c>
      <c r="B139" s="20" t="s">
        <v>688</v>
      </c>
      <c r="C139" s="20" t="s">
        <v>734</v>
      </c>
      <c r="D139" s="20" t="s">
        <v>735</v>
      </c>
      <c r="E139" s="20">
        <v>3116534990</v>
      </c>
      <c r="F139" s="20" t="s">
        <v>709</v>
      </c>
      <c r="G139" s="20" t="s">
        <v>736</v>
      </c>
      <c r="H139" s="20" t="s">
        <v>737</v>
      </c>
      <c r="I139" s="20" t="s">
        <v>738</v>
      </c>
      <c r="J139" s="20">
        <v>3176719721</v>
      </c>
      <c r="K139" s="19"/>
    </row>
    <row r="140" spans="1:11" x14ac:dyDescent="0.25">
      <c r="A140" s="20">
        <v>313001800807</v>
      </c>
      <c r="B140" s="20" t="s">
        <v>688</v>
      </c>
      <c r="C140" s="20" t="s">
        <v>739</v>
      </c>
      <c r="D140" s="20" t="s">
        <v>740</v>
      </c>
      <c r="E140" s="20">
        <v>3205446347</v>
      </c>
      <c r="F140" s="20" t="s">
        <v>741</v>
      </c>
      <c r="G140" s="20" t="s">
        <v>742</v>
      </c>
      <c r="H140" s="20" t="s">
        <v>743</v>
      </c>
      <c r="I140" s="20" t="s">
        <v>744</v>
      </c>
      <c r="J140" s="20">
        <v>3024626486</v>
      </c>
      <c r="K140" s="19"/>
    </row>
    <row r="141" spans="1:11" x14ac:dyDescent="0.25">
      <c r="A141" s="20">
        <v>313001800018</v>
      </c>
      <c r="B141" s="20" t="s">
        <v>688</v>
      </c>
      <c r="C141" s="20" t="s">
        <v>745</v>
      </c>
      <c r="D141" s="20" t="s">
        <v>746</v>
      </c>
      <c r="E141" s="20">
        <v>3145779467</v>
      </c>
      <c r="F141" s="20" t="s">
        <v>747</v>
      </c>
      <c r="G141" s="20" t="s">
        <v>748</v>
      </c>
      <c r="H141" s="20"/>
      <c r="I141" s="20" t="s">
        <v>749</v>
      </c>
      <c r="J141" s="20">
        <v>3043689583</v>
      </c>
      <c r="K141" s="19"/>
    </row>
    <row r="142" spans="1:11" x14ac:dyDescent="0.25">
      <c r="A142" s="20">
        <v>313001800069</v>
      </c>
      <c r="B142" s="20" t="s">
        <v>688</v>
      </c>
      <c r="C142" s="20" t="s">
        <v>750</v>
      </c>
      <c r="D142" s="20" t="s">
        <v>751</v>
      </c>
      <c r="E142" s="20">
        <v>3156668732</v>
      </c>
      <c r="F142" s="20" t="s">
        <v>691</v>
      </c>
      <c r="G142" s="20" t="s">
        <v>752</v>
      </c>
      <c r="H142" s="20" t="s">
        <v>753</v>
      </c>
      <c r="I142" s="20" t="s">
        <v>751</v>
      </c>
      <c r="J142" s="20">
        <v>3156668732</v>
      </c>
      <c r="K142" s="19"/>
    </row>
    <row r="143" spans="1:11" x14ac:dyDescent="0.25">
      <c r="A143" s="17">
        <v>113001000721</v>
      </c>
      <c r="B143" s="17" t="s">
        <v>688</v>
      </c>
      <c r="C143" s="17" t="s">
        <v>754</v>
      </c>
      <c r="D143" s="17" t="s">
        <v>755</v>
      </c>
      <c r="E143" s="18">
        <v>3205349918</v>
      </c>
      <c r="F143" s="18" t="s">
        <v>461</v>
      </c>
      <c r="G143" s="18" t="s">
        <v>756</v>
      </c>
      <c r="H143" s="18" t="s">
        <v>757</v>
      </c>
      <c r="I143" s="18" t="s">
        <v>758</v>
      </c>
      <c r="J143" s="18">
        <v>3166170231</v>
      </c>
      <c r="K143" s="19"/>
    </row>
    <row r="144" spans="1:11" x14ac:dyDescent="0.25">
      <c r="A144" s="17">
        <v>113001001336</v>
      </c>
      <c r="B144" s="17" t="s">
        <v>688</v>
      </c>
      <c r="C144" s="17" t="s">
        <v>759</v>
      </c>
      <c r="D144" s="17" t="s">
        <v>760</v>
      </c>
      <c r="E144" s="18">
        <v>3135610725</v>
      </c>
      <c r="F144" s="18" t="s">
        <v>461</v>
      </c>
      <c r="G144" s="18" t="s">
        <v>761</v>
      </c>
      <c r="H144" s="18" t="s">
        <v>762</v>
      </c>
      <c r="I144" s="18" t="s">
        <v>763</v>
      </c>
      <c r="J144" s="18">
        <v>3185918786</v>
      </c>
      <c r="K144" s="19"/>
    </row>
    <row r="145" spans="1:11" x14ac:dyDescent="0.25">
      <c r="A145" s="17">
        <v>113001001719</v>
      </c>
      <c r="B145" s="17" t="s">
        <v>688</v>
      </c>
      <c r="C145" s="17" t="s">
        <v>764</v>
      </c>
      <c r="D145" s="17" t="s">
        <v>765</v>
      </c>
      <c r="E145" s="18">
        <v>3205639945</v>
      </c>
      <c r="F145" s="18" t="s">
        <v>766</v>
      </c>
      <c r="G145" s="18" t="s">
        <v>767</v>
      </c>
      <c r="H145" s="18" t="s">
        <v>768</v>
      </c>
      <c r="I145" s="18" t="s">
        <v>769</v>
      </c>
      <c r="J145" s="18">
        <v>3147002881</v>
      </c>
      <c r="K145" s="19"/>
    </row>
    <row r="146" spans="1:11" x14ac:dyDescent="0.25">
      <c r="A146" s="17">
        <v>113001003053</v>
      </c>
      <c r="B146" s="17" t="s">
        <v>688</v>
      </c>
      <c r="C146" s="17" t="s">
        <v>770</v>
      </c>
      <c r="D146" s="17" t="s">
        <v>771</v>
      </c>
      <c r="E146" s="18" t="s">
        <v>772</v>
      </c>
      <c r="F146" s="18" t="s">
        <v>461</v>
      </c>
      <c r="G146" s="18" t="s">
        <v>773</v>
      </c>
      <c r="H146" s="18" t="s">
        <v>774</v>
      </c>
      <c r="I146" s="18" t="s">
        <v>775</v>
      </c>
      <c r="J146" s="18">
        <v>3156232520</v>
      </c>
      <c r="K146" s="19"/>
    </row>
    <row r="147" spans="1:11" x14ac:dyDescent="0.25">
      <c r="A147" s="17">
        <v>113001003274</v>
      </c>
      <c r="B147" s="17" t="s">
        <v>688</v>
      </c>
      <c r="C147" s="17" t="s">
        <v>776</v>
      </c>
      <c r="D147" s="17" t="s">
        <v>777</v>
      </c>
      <c r="E147" s="18">
        <v>3052205450</v>
      </c>
      <c r="F147" s="18" t="s">
        <v>778</v>
      </c>
      <c r="G147" s="18" t="s">
        <v>779</v>
      </c>
      <c r="H147" s="18" t="s">
        <v>780</v>
      </c>
      <c r="I147" s="18" t="s">
        <v>781</v>
      </c>
      <c r="J147" s="18">
        <v>3163876275</v>
      </c>
      <c r="K147" s="19"/>
    </row>
    <row r="148" spans="1:11" x14ac:dyDescent="0.25">
      <c r="A148" s="17">
        <v>113001004149</v>
      </c>
      <c r="B148" s="17" t="s">
        <v>688</v>
      </c>
      <c r="C148" s="17" t="s">
        <v>782</v>
      </c>
      <c r="D148" s="17" t="s">
        <v>783</v>
      </c>
      <c r="E148" s="18">
        <v>3016282000</v>
      </c>
      <c r="F148" s="18" t="s">
        <v>766</v>
      </c>
      <c r="G148" s="18" t="s">
        <v>784</v>
      </c>
      <c r="H148" s="18" t="s">
        <v>785</v>
      </c>
      <c r="I148" s="18" t="s">
        <v>786</v>
      </c>
      <c r="J148" s="18">
        <v>3137192873</v>
      </c>
      <c r="K148" s="19"/>
    </row>
    <row r="149" spans="1:11" x14ac:dyDescent="0.25">
      <c r="A149" s="17">
        <v>113001004289</v>
      </c>
      <c r="B149" s="17" t="s">
        <v>688</v>
      </c>
      <c r="C149" s="17" t="s">
        <v>787</v>
      </c>
      <c r="D149" s="17" t="s">
        <v>788</v>
      </c>
      <c r="E149" s="18">
        <v>3015117457</v>
      </c>
      <c r="F149" s="18" t="s">
        <v>789</v>
      </c>
      <c r="G149" s="18" t="s">
        <v>790</v>
      </c>
      <c r="H149" s="18" t="s">
        <v>791</v>
      </c>
      <c r="I149" s="18" t="s">
        <v>792</v>
      </c>
      <c r="J149" s="18">
        <v>3188296406</v>
      </c>
      <c r="K149" s="19"/>
    </row>
    <row r="150" spans="1:11" x14ac:dyDescent="0.25">
      <c r="A150" s="17">
        <v>313001001181</v>
      </c>
      <c r="B150" s="17" t="s">
        <v>688</v>
      </c>
      <c r="C150" s="17" t="s">
        <v>793</v>
      </c>
      <c r="D150" s="17" t="s">
        <v>794</v>
      </c>
      <c r="E150" s="18">
        <v>3168347766</v>
      </c>
      <c r="F150" s="18" t="s">
        <v>461</v>
      </c>
      <c r="G150" s="18" t="s">
        <v>795</v>
      </c>
      <c r="H150" s="18" t="s">
        <v>796</v>
      </c>
      <c r="I150" s="18" t="s">
        <v>797</v>
      </c>
      <c r="J150" s="18">
        <v>3013516875</v>
      </c>
      <c r="K150" s="19"/>
    </row>
    <row r="151" spans="1:11" x14ac:dyDescent="0.25">
      <c r="A151" s="17">
        <v>313001005331</v>
      </c>
      <c r="B151" s="17" t="s">
        <v>688</v>
      </c>
      <c r="C151" s="17" t="s">
        <v>798</v>
      </c>
      <c r="D151" s="17" t="s">
        <v>799</v>
      </c>
      <c r="E151" s="18">
        <v>3135849933</v>
      </c>
      <c r="F151" s="18" t="s">
        <v>766</v>
      </c>
      <c r="G151" s="18" t="s">
        <v>800</v>
      </c>
      <c r="H151" s="18" t="s">
        <v>801</v>
      </c>
      <c r="I151" s="18" t="s">
        <v>802</v>
      </c>
      <c r="J151" s="18">
        <v>3008374412</v>
      </c>
      <c r="K151" s="19"/>
    </row>
    <row r="152" spans="1:11" x14ac:dyDescent="0.25">
      <c r="A152" s="17">
        <v>113001013814</v>
      </c>
      <c r="B152" s="17" t="s">
        <v>688</v>
      </c>
      <c r="C152" s="17" t="s">
        <v>803</v>
      </c>
      <c r="D152" s="17" t="s">
        <v>804</v>
      </c>
      <c r="E152" s="18">
        <v>3002172728</v>
      </c>
      <c r="F152" s="18" t="s">
        <v>805</v>
      </c>
      <c r="G152" s="18" t="s">
        <v>806</v>
      </c>
      <c r="H152" s="18" t="s">
        <v>807</v>
      </c>
      <c r="I152" s="18" t="s">
        <v>808</v>
      </c>
      <c r="J152" s="18">
        <v>3016815190</v>
      </c>
      <c r="K152" s="19"/>
    </row>
    <row r="153" spans="1:11" x14ac:dyDescent="0.25">
      <c r="A153" s="20">
        <v>313001003117</v>
      </c>
      <c r="B153" s="20" t="s">
        <v>688</v>
      </c>
      <c r="C153" s="20" t="s">
        <v>809</v>
      </c>
      <c r="D153" s="20" t="s">
        <v>810</v>
      </c>
      <c r="E153" s="20">
        <v>3012444383</v>
      </c>
      <c r="F153" s="20" t="s">
        <v>766</v>
      </c>
      <c r="G153" s="20" t="s">
        <v>811</v>
      </c>
      <c r="H153" s="20" t="s">
        <v>812</v>
      </c>
      <c r="I153" s="20" t="s">
        <v>813</v>
      </c>
      <c r="J153" s="20">
        <v>3215616256</v>
      </c>
      <c r="K153" s="19"/>
    </row>
    <row r="154" spans="1:11" x14ac:dyDescent="0.25">
      <c r="A154" s="20">
        <v>313001004857</v>
      </c>
      <c r="B154" s="20" t="s">
        <v>688</v>
      </c>
      <c r="C154" s="20" t="s">
        <v>814</v>
      </c>
      <c r="D154" s="20" t="s">
        <v>815</v>
      </c>
      <c r="E154" s="20">
        <v>3113450088</v>
      </c>
      <c r="F154" s="20" t="s">
        <v>461</v>
      </c>
      <c r="G154" s="20" t="s">
        <v>816</v>
      </c>
      <c r="H154" s="20" t="s">
        <v>817</v>
      </c>
      <c r="I154" s="20" t="s">
        <v>818</v>
      </c>
      <c r="J154" s="20">
        <v>3012680564</v>
      </c>
      <c r="K154" s="19"/>
    </row>
    <row r="155" spans="1:11" x14ac:dyDescent="0.25">
      <c r="A155" s="20">
        <v>313001006621</v>
      </c>
      <c r="B155" s="20" t="s">
        <v>688</v>
      </c>
      <c r="C155" s="20" t="s">
        <v>819</v>
      </c>
      <c r="D155" s="20" t="s">
        <v>820</v>
      </c>
      <c r="E155" s="20">
        <v>3126524107</v>
      </c>
      <c r="F155" s="20" t="s">
        <v>821</v>
      </c>
      <c r="G155" s="20" t="s">
        <v>822</v>
      </c>
      <c r="H155" s="20" t="s">
        <v>823</v>
      </c>
      <c r="I155" s="20" t="s">
        <v>820</v>
      </c>
      <c r="J155" s="20">
        <v>3126524107</v>
      </c>
      <c r="K155" s="19"/>
    </row>
    <row r="156" spans="1:11" x14ac:dyDescent="0.25">
      <c r="A156" s="20">
        <v>313001006698</v>
      </c>
      <c r="B156" s="20" t="s">
        <v>688</v>
      </c>
      <c r="C156" s="20" t="s">
        <v>824</v>
      </c>
      <c r="D156" s="20" t="s">
        <v>825</v>
      </c>
      <c r="E156" s="20">
        <v>3165774204</v>
      </c>
      <c r="F156" s="20" t="s">
        <v>766</v>
      </c>
      <c r="G156" s="20" t="s">
        <v>826</v>
      </c>
      <c r="H156" s="20" t="s">
        <v>827</v>
      </c>
      <c r="I156" s="20" t="s">
        <v>828</v>
      </c>
      <c r="J156" s="20">
        <v>3157720207</v>
      </c>
      <c r="K156" s="19"/>
    </row>
    <row r="157" spans="1:11" x14ac:dyDescent="0.25">
      <c r="A157" s="20">
        <v>313001006701</v>
      </c>
      <c r="B157" s="20" t="s">
        <v>688</v>
      </c>
      <c r="C157" s="20" t="s">
        <v>829</v>
      </c>
      <c r="D157" s="20" t="s">
        <v>830</v>
      </c>
      <c r="E157" s="20">
        <v>3330333543</v>
      </c>
      <c r="F157" s="20" t="s">
        <v>778</v>
      </c>
      <c r="G157" s="20" t="s">
        <v>831</v>
      </c>
      <c r="H157" s="20" t="s">
        <v>832</v>
      </c>
      <c r="I157" s="20" t="s">
        <v>833</v>
      </c>
      <c r="J157" s="20">
        <v>3022439352</v>
      </c>
      <c r="K157" s="19"/>
    </row>
    <row r="158" spans="1:11" x14ac:dyDescent="0.25">
      <c r="A158" s="20">
        <v>313001007244</v>
      </c>
      <c r="B158" s="20" t="s">
        <v>688</v>
      </c>
      <c r="C158" s="20" t="s">
        <v>834</v>
      </c>
      <c r="D158" s="20" t="s">
        <v>835</v>
      </c>
      <c r="E158" s="20">
        <v>3103688815</v>
      </c>
      <c r="F158" s="20" t="s">
        <v>805</v>
      </c>
      <c r="G158" s="20" t="s">
        <v>836</v>
      </c>
      <c r="H158" s="20"/>
      <c r="I158" s="20" t="s">
        <v>835</v>
      </c>
      <c r="J158" s="20">
        <v>3145078124</v>
      </c>
      <c r="K158" s="19"/>
    </row>
    <row r="159" spans="1:11" x14ac:dyDescent="0.25">
      <c r="A159" s="20">
        <v>313001007619</v>
      </c>
      <c r="B159" s="20" t="s">
        <v>688</v>
      </c>
      <c r="C159" s="20" t="s">
        <v>837</v>
      </c>
      <c r="D159" s="20" t="s">
        <v>838</v>
      </c>
      <c r="E159" s="20">
        <v>3014924686</v>
      </c>
      <c r="F159" s="20" t="s">
        <v>766</v>
      </c>
      <c r="G159" s="20" t="s">
        <v>839</v>
      </c>
      <c r="H159" s="20" t="s">
        <v>840</v>
      </c>
      <c r="I159" s="20" t="s">
        <v>841</v>
      </c>
      <c r="J159" s="20">
        <v>3147176396</v>
      </c>
      <c r="K159" s="19"/>
    </row>
    <row r="160" spans="1:11" x14ac:dyDescent="0.25">
      <c r="A160" s="20">
        <v>313001007741</v>
      </c>
      <c r="B160" s="20" t="s">
        <v>688</v>
      </c>
      <c r="C160" s="20" t="s">
        <v>842</v>
      </c>
      <c r="D160" s="20" t="s">
        <v>843</v>
      </c>
      <c r="E160" s="20">
        <v>3157410557</v>
      </c>
      <c r="F160" s="20" t="s">
        <v>805</v>
      </c>
      <c r="G160" s="20" t="s">
        <v>844</v>
      </c>
      <c r="H160" s="20" t="s">
        <v>845</v>
      </c>
      <c r="I160" s="20" t="s">
        <v>846</v>
      </c>
      <c r="J160" s="20">
        <v>3014278128</v>
      </c>
      <c r="K160" s="19"/>
    </row>
    <row r="161" spans="1:11" x14ac:dyDescent="0.25">
      <c r="A161" s="20">
        <v>313001008542</v>
      </c>
      <c r="B161" s="20" t="s">
        <v>688</v>
      </c>
      <c r="C161" s="20" t="s">
        <v>847</v>
      </c>
      <c r="D161" s="20" t="s">
        <v>848</v>
      </c>
      <c r="E161" s="20">
        <v>3155657559</v>
      </c>
      <c r="F161" s="20" t="s">
        <v>461</v>
      </c>
      <c r="G161" s="20" t="s">
        <v>849</v>
      </c>
      <c r="H161" s="20" t="s">
        <v>850</v>
      </c>
      <c r="I161" s="20" t="s">
        <v>851</v>
      </c>
      <c r="J161" s="20">
        <v>3012595553</v>
      </c>
      <c r="K161" s="19"/>
    </row>
    <row r="162" spans="1:11" x14ac:dyDescent="0.25">
      <c r="A162" s="20">
        <v>313001008585</v>
      </c>
      <c r="B162" s="20" t="s">
        <v>688</v>
      </c>
      <c r="C162" s="20" t="s">
        <v>852</v>
      </c>
      <c r="D162" s="20" t="s">
        <v>853</v>
      </c>
      <c r="E162" s="20">
        <v>3042142896</v>
      </c>
      <c r="F162" s="20" t="s">
        <v>766</v>
      </c>
      <c r="G162" s="20" t="s">
        <v>854</v>
      </c>
      <c r="H162" s="20" t="s">
        <v>855</v>
      </c>
      <c r="I162" s="20" t="s">
        <v>856</v>
      </c>
      <c r="J162" s="20">
        <v>3004470900</v>
      </c>
      <c r="K162" s="19"/>
    </row>
    <row r="163" spans="1:11" x14ac:dyDescent="0.25">
      <c r="A163" s="20">
        <v>313001012281</v>
      </c>
      <c r="B163" s="20" t="s">
        <v>688</v>
      </c>
      <c r="C163" s="20" t="s">
        <v>857</v>
      </c>
      <c r="D163" s="20" t="s">
        <v>858</v>
      </c>
      <c r="E163" s="20">
        <v>3008619722</v>
      </c>
      <c r="F163" s="20" t="s">
        <v>859</v>
      </c>
      <c r="G163" s="20" t="s">
        <v>860</v>
      </c>
      <c r="H163" s="20" t="s">
        <v>861</v>
      </c>
      <c r="I163" s="20" t="s">
        <v>862</v>
      </c>
      <c r="J163" s="20">
        <v>3152020141</v>
      </c>
      <c r="K163" s="19"/>
    </row>
    <row r="164" spans="1:11" x14ac:dyDescent="0.25">
      <c r="A164" s="20">
        <v>313001012515</v>
      </c>
      <c r="B164" s="20" t="s">
        <v>688</v>
      </c>
      <c r="C164" s="20" t="s">
        <v>863</v>
      </c>
      <c r="D164" s="20" t="s">
        <v>864</v>
      </c>
      <c r="E164" s="20">
        <v>3015071553</v>
      </c>
      <c r="F164" s="20" t="s">
        <v>865</v>
      </c>
      <c r="G164" s="20" t="s">
        <v>866</v>
      </c>
      <c r="H164" s="20" t="s">
        <v>867</v>
      </c>
      <c r="I164" s="20" t="s">
        <v>868</v>
      </c>
      <c r="J164" s="20">
        <v>3113199751</v>
      </c>
      <c r="K164" s="19"/>
    </row>
    <row r="165" spans="1:11" x14ac:dyDescent="0.25">
      <c r="A165" s="20">
        <v>313001012833</v>
      </c>
      <c r="B165" s="20" t="s">
        <v>688</v>
      </c>
      <c r="C165" s="20" t="s">
        <v>869</v>
      </c>
      <c r="D165" s="20" t="s">
        <v>870</v>
      </c>
      <c r="E165" s="20">
        <v>3155213388</v>
      </c>
      <c r="F165" s="20" t="s">
        <v>461</v>
      </c>
      <c r="G165" s="20" t="s">
        <v>871</v>
      </c>
      <c r="H165" s="20" t="s">
        <v>872</v>
      </c>
      <c r="I165" s="20" t="s">
        <v>873</v>
      </c>
      <c r="J165" s="20">
        <v>3016258260</v>
      </c>
      <c r="K165" s="19"/>
    </row>
    <row r="166" spans="1:11" x14ac:dyDescent="0.25">
      <c r="A166" s="20">
        <v>313001012876</v>
      </c>
      <c r="B166" s="20" t="s">
        <v>688</v>
      </c>
      <c r="C166" s="20" t="s">
        <v>874</v>
      </c>
      <c r="D166" s="20" t="s">
        <v>875</v>
      </c>
      <c r="E166" s="20">
        <v>3006381844</v>
      </c>
      <c r="F166" s="20" t="s">
        <v>461</v>
      </c>
      <c r="G166" s="20" t="s">
        <v>876</v>
      </c>
      <c r="H166" s="20" t="s">
        <v>877</v>
      </c>
      <c r="I166" s="20" t="s">
        <v>875</v>
      </c>
      <c r="J166" s="20">
        <v>3215748539</v>
      </c>
      <c r="K166" s="19"/>
    </row>
    <row r="167" spans="1:11" x14ac:dyDescent="0.25">
      <c r="A167" s="20">
        <v>313001012931</v>
      </c>
      <c r="B167" s="20" t="s">
        <v>688</v>
      </c>
      <c r="C167" s="20" t="s">
        <v>878</v>
      </c>
      <c r="D167" s="20" t="s">
        <v>879</v>
      </c>
      <c r="E167" s="20">
        <v>3006632297</v>
      </c>
      <c r="F167" s="20" t="s">
        <v>865</v>
      </c>
      <c r="G167" s="20" t="s">
        <v>880</v>
      </c>
      <c r="H167" s="20" t="s">
        <v>881</v>
      </c>
      <c r="I167" s="20" t="s">
        <v>882</v>
      </c>
      <c r="J167" s="20">
        <v>3016670433</v>
      </c>
      <c r="K167" s="19"/>
    </row>
    <row r="168" spans="1:11" x14ac:dyDescent="0.25">
      <c r="A168" s="20">
        <v>313001013635</v>
      </c>
      <c r="B168" s="20" t="s">
        <v>688</v>
      </c>
      <c r="C168" s="20" t="s">
        <v>883</v>
      </c>
      <c r="D168" s="20" t="s">
        <v>884</v>
      </c>
      <c r="E168" s="20">
        <v>3014468927</v>
      </c>
      <c r="F168" s="20" t="s">
        <v>805</v>
      </c>
      <c r="G168" s="20" t="s">
        <v>885</v>
      </c>
      <c r="H168" s="20" t="s">
        <v>886</v>
      </c>
      <c r="I168" s="20" t="s">
        <v>887</v>
      </c>
      <c r="J168" s="20">
        <v>3157086795</v>
      </c>
      <c r="K168" s="19"/>
    </row>
    <row r="169" spans="1:11" x14ac:dyDescent="0.25">
      <c r="A169" s="20">
        <v>313001013465</v>
      </c>
      <c r="B169" s="20" t="s">
        <v>688</v>
      </c>
      <c r="C169" s="20" t="s">
        <v>888</v>
      </c>
      <c r="D169" s="20" t="s">
        <v>889</v>
      </c>
      <c r="E169" s="20">
        <v>3008000641</v>
      </c>
      <c r="F169" s="20" t="s">
        <v>890</v>
      </c>
      <c r="G169" s="20" t="s">
        <v>891</v>
      </c>
      <c r="H169" s="20" t="s">
        <v>892</v>
      </c>
      <c r="I169" s="20" t="s">
        <v>893</v>
      </c>
      <c r="J169" s="20">
        <v>3162297031</v>
      </c>
      <c r="K169" s="19"/>
    </row>
    <row r="170" spans="1:11" x14ac:dyDescent="0.25">
      <c r="A170" s="20">
        <v>313001013571</v>
      </c>
      <c r="B170" s="20" t="s">
        <v>688</v>
      </c>
      <c r="C170" s="20" t="s">
        <v>894</v>
      </c>
      <c r="D170" s="20" t="s">
        <v>895</v>
      </c>
      <c r="E170" s="20">
        <v>3016206766</v>
      </c>
      <c r="F170" s="20" t="s">
        <v>766</v>
      </c>
      <c r="G170" s="20" t="s">
        <v>896</v>
      </c>
      <c r="H170" s="20" t="s">
        <v>897</v>
      </c>
      <c r="I170" s="20" t="s">
        <v>898</v>
      </c>
      <c r="J170" s="20">
        <v>3024451420</v>
      </c>
      <c r="K170" s="19"/>
    </row>
    <row r="171" spans="1:11" x14ac:dyDescent="0.25">
      <c r="A171" s="20">
        <v>313001013589</v>
      </c>
      <c r="B171" s="20" t="s">
        <v>688</v>
      </c>
      <c r="C171" s="20" t="s">
        <v>899</v>
      </c>
      <c r="D171" s="20" t="s">
        <v>900</v>
      </c>
      <c r="E171" s="20">
        <v>3152817250</v>
      </c>
      <c r="F171" s="20" t="s">
        <v>865</v>
      </c>
      <c r="G171" s="20" t="s">
        <v>901</v>
      </c>
      <c r="H171" s="20" t="s">
        <v>902</v>
      </c>
      <c r="I171" s="20" t="s">
        <v>903</v>
      </c>
      <c r="J171" s="20">
        <v>3007897726</v>
      </c>
      <c r="K171" s="19"/>
    </row>
    <row r="172" spans="1:11" x14ac:dyDescent="0.25">
      <c r="A172" s="20">
        <v>313001028012</v>
      </c>
      <c r="B172" s="20" t="s">
        <v>688</v>
      </c>
      <c r="C172" s="20" t="s">
        <v>904</v>
      </c>
      <c r="D172" s="20" t="s">
        <v>905</v>
      </c>
      <c r="E172" s="20">
        <v>3012000118</v>
      </c>
      <c r="F172" s="20" t="s">
        <v>766</v>
      </c>
      <c r="G172" s="20" t="s">
        <v>906</v>
      </c>
      <c r="H172" s="20" t="s">
        <v>907</v>
      </c>
      <c r="I172" s="20" t="s">
        <v>908</v>
      </c>
      <c r="J172" s="20">
        <v>3043946138</v>
      </c>
      <c r="K172" s="19"/>
    </row>
    <row r="173" spans="1:11" x14ac:dyDescent="0.25">
      <c r="A173" s="20">
        <v>313001028039</v>
      </c>
      <c r="B173" s="20" t="s">
        <v>688</v>
      </c>
      <c r="C173" s="20" t="s">
        <v>909</v>
      </c>
      <c r="D173" s="20" t="s">
        <v>910</v>
      </c>
      <c r="E173" s="20">
        <v>3015293186</v>
      </c>
      <c r="F173" s="20" t="s">
        <v>461</v>
      </c>
      <c r="G173" s="20" t="s">
        <v>911</v>
      </c>
      <c r="H173" s="20" t="s">
        <v>912</v>
      </c>
      <c r="I173" s="20" t="s">
        <v>913</v>
      </c>
      <c r="J173" s="20">
        <v>3012768607</v>
      </c>
      <c r="K173" s="19"/>
    </row>
    <row r="174" spans="1:11" x14ac:dyDescent="0.25">
      <c r="A174" s="21">
        <v>313001028098</v>
      </c>
      <c r="B174" s="21" t="s">
        <v>688</v>
      </c>
      <c r="C174" s="21" t="s">
        <v>914</v>
      </c>
      <c r="D174" s="21" t="s">
        <v>915</v>
      </c>
      <c r="E174" s="21">
        <v>3165333763</v>
      </c>
      <c r="F174" s="21" t="s">
        <v>821</v>
      </c>
      <c r="G174" s="21" t="s">
        <v>916</v>
      </c>
      <c r="H174" s="21" t="s">
        <v>917</v>
      </c>
      <c r="I174" s="21" t="s">
        <v>918</v>
      </c>
      <c r="J174" s="21">
        <v>3243853714</v>
      </c>
      <c r="K174" s="19"/>
    </row>
    <row r="175" spans="1:11" x14ac:dyDescent="0.25">
      <c r="A175" s="20">
        <v>313001028789</v>
      </c>
      <c r="B175" s="20" t="s">
        <v>688</v>
      </c>
      <c r="C175" s="20" t="s">
        <v>919</v>
      </c>
      <c r="D175" s="20" t="s">
        <v>920</v>
      </c>
      <c r="E175" s="20">
        <v>3148737455</v>
      </c>
      <c r="F175" s="20" t="s">
        <v>921</v>
      </c>
      <c r="G175" s="20" t="s">
        <v>922</v>
      </c>
      <c r="H175" s="20"/>
      <c r="I175" s="20" t="s">
        <v>923</v>
      </c>
      <c r="J175" s="20">
        <v>3116867096</v>
      </c>
      <c r="K175" s="19"/>
    </row>
    <row r="176" spans="1:11" x14ac:dyDescent="0.25">
      <c r="A176" s="20">
        <v>313001029337</v>
      </c>
      <c r="B176" s="20" t="s">
        <v>688</v>
      </c>
      <c r="C176" s="20" t="s">
        <v>924</v>
      </c>
      <c r="D176" s="20" t="s">
        <v>925</v>
      </c>
      <c r="E176" s="20">
        <v>3005636278</v>
      </c>
      <c r="F176" s="20" t="s">
        <v>859</v>
      </c>
      <c r="G176" s="20" t="s">
        <v>926</v>
      </c>
      <c r="H176" s="20" t="s">
        <v>927</v>
      </c>
      <c r="I176" s="20" t="s">
        <v>925</v>
      </c>
      <c r="J176" s="20">
        <v>3003787631</v>
      </c>
      <c r="K176" s="19"/>
    </row>
    <row r="177" spans="1:11" x14ac:dyDescent="0.25">
      <c r="A177" s="20">
        <v>313001029540</v>
      </c>
      <c r="B177" s="20" t="s">
        <v>688</v>
      </c>
      <c r="C177" s="20" t="s">
        <v>928</v>
      </c>
      <c r="D177" s="20" t="s">
        <v>929</v>
      </c>
      <c r="E177" s="20">
        <v>3008265512</v>
      </c>
      <c r="F177" s="20" t="s">
        <v>766</v>
      </c>
      <c r="G177" s="20" t="s">
        <v>930</v>
      </c>
      <c r="H177" s="20" t="s">
        <v>931</v>
      </c>
      <c r="I177" s="20" t="s">
        <v>929</v>
      </c>
      <c r="J177" s="20">
        <v>3008265512</v>
      </c>
      <c r="K177" s="19"/>
    </row>
    <row r="178" spans="1:11" x14ac:dyDescent="0.25">
      <c r="A178" s="20">
        <v>313001029655</v>
      </c>
      <c r="B178" s="20" t="s">
        <v>688</v>
      </c>
      <c r="C178" s="20" t="s">
        <v>932</v>
      </c>
      <c r="D178" s="20" t="s">
        <v>933</v>
      </c>
      <c r="E178" s="20">
        <v>3163856452</v>
      </c>
      <c r="F178" s="20" t="s">
        <v>805</v>
      </c>
      <c r="G178" s="20" t="s">
        <v>934</v>
      </c>
      <c r="H178" s="20" t="s">
        <v>935</v>
      </c>
      <c r="I178" s="20" t="s">
        <v>936</v>
      </c>
      <c r="J178" s="20">
        <v>3163856452</v>
      </c>
      <c r="K178" s="19"/>
    </row>
    <row r="179" spans="1:11" x14ac:dyDescent="0.25">
      <c r="A179" s="20">
        <v>313001029752</v>
      </c>
      <c r="B179" s="20" t="s">
        <v>688</v>
      </c>
      <c r="C179" s="20" t="s">
        <v>937</v>
      </c>
      <c r="D179" s="20" t="s">
        <v>938</v>
      </c>
      <c r="E179" s="20">
        <v>3234392341</v>
      </c>
      <c r="F179" s="20" t="s">
        <v>805</v>
      </c>
      <c r="G179" s="20" t="s">
        <v>939</v>
      </c>
      <c r="H179" s="20" t="s">
        <v>940</v>
      </c>
      <c r="I179" s="20" t="s">
        <v>941</v>
      </c>
      <c r="J179" s="20">
        <v>3005230398</v>
      </c>
      <c r="K179" s="19"/>
    </row>
    <row r="180" spans="1:11" x14ac:dyDescent="0.25">
      <c r="A180" s="20">
        <v>313001029671</v>
      </c>
      <c r="B180" s="20" t="s">
        <v>688</v>
      </c>
      <c r="C180" s="20" t="s">
        <v>942</v>
      </c>
      <c r="D180" s="20" t="s">
        <v>943</v>
      </c>
      <c r="E180" s="20">
        <v>3178062501</v>
      </c>
      <c r="F180" s="20" t="s">
        <v>778</v>
      </c>
      <c r="G180" s="20" t="s">
        <v>944</v>
      </c>
      <c r="H180" s="20" t="s">
        <v>945</v>
      </c>
      <c r="I180" s="20" t="s">
        <v>946</v>
      </c>
      <c r="J180" s="20">
        <v>3016542037</v>
      </c>
      <c r="K180" s="19"/>
    </row>
    <row r="181" spans="1:11" x14ac:dyDescent="0.25">
      <c r="A181" s="20">
        <v>313001029876</v>
      </c>
      <c r="B181" s="20" t="s">
        <v>688</v>
      </c>
      <c r="C181" s="20" t="s">
        <v>947</v>
      </c>
      <c r="D181" s="20" t="s">
        <v>948</v>
      </c>
      <c r="E181" s="20">
        <v>3046572003</v>
      </c>
      <c r="F181" s="20" t="s">
        <v>859</v>
      </c>
      <c r="G181" s="20" t="s">
        <v>949</v>
      </c>
      <c r="H181" s="20" t="s">
        <v>950</v>
      </c>
      <c r="I181" s="20" t="s">
        <v>951</v>
      </c>
      <c r="J181" s="20">
        <v>3114105472</v>
      </c>
      <c r="K181" s="19"/>
    </row>
    <row r="182" spans="1:11" x14ac:dyDescent="0.25">
      <c r="A182" s="20">
        <v>313001800050</v>
      </c>
      <c r="B182" s="20" t="s">
        <v>688</v>
      </c>
      <c r="C182" s="20" t="s">
        <v>952</v>
      </c>
      <c r="D182" s="20" t="s">
        <v>953</v>
      </c>
      <c r="E182" s="20">
        <v>3008145262</v>
      </c>
      <c r="F182" s="20" t="s">
        <v>805</v>
      </c>
      <c r="G182" s="20" t="s">
        <v>954</v>
      </c>
      <c r="H182" s="20" t="s">
        <v>955</v>
      </c>
      <c r="I182" s="20" t="s">
        <v>956</v>
      </c>
      <c r="J182" s="20">
        <v>3103520440</v>
      </c>
      <c r="K182" s="19"/>
    </row>
    <row r="183" spans="1:11" x14ac:dyDescent="0.25">
      <c r="A183" s="20">
        <v>313001800084</v>
      </c>
      <c r="B183" s="20" t="s">
        <v>688</v>
      </c>
      <c r="C183" s="20" t="s">
        <v>957</v>
      </c>
      <c r="D183" s="20" t="s">
        <v>958</v>
      </c>
      <c r="E183" s="20">
        <v>3148668568</v>
      </c>
      <c r="F183" s="20" t="s">
        <v>959</v>
      </c>
      <c r="G183" s="20" t="s">
        <v>960</v>
      </c>
      <c r="H183" s="20" t="s">
        <v>961</v>
      </c>
      <c r="I183" s="20" t="s">
        <v>962</v>
      </c>
      <c r="J183" s="20">
        <v>3234580568</v>
      </c>
      <c r="K183" s="19"/>
    </row>
    <row r="184" spans="1:11" x14ac:dyDescent="0.25">
      <c r="A184" s="20">
        <v>313001800165</v>
      </c>
      <c r="B184" s="20" t="s">
        <v>688</v>
      </c>
      <c r="C184" s="20" t="s">
        <v>963</v>
      </c>
      <c r="D184" s="20" t="s">
        <v>964</v>
      </c>
      <c r="E184" s="20">
        <v>3008462658</v>
      </c>
      <c r="F184" s="20" t="s">
        <v>766</v>
      </c>
      <c r="G184" s="20" t="s">
        <v>965</v>
      </c>
      <c r="H184" s="20" t="s">
        <v>966</v>
      </c>
      <c r="I184" s="20" t="s">
        <v>967</v>
      </c>
      <c r="J184" s="20">
        <v>3008462658</v>
      </c>
      <c r="K184" s="19"/>
    </row>
    <row r="185" spans="1:11" x14ac:dyDescent="0.25">
      <c r="A185" s="20">
        <v>313001800254</v>
      </c>
      <c r="B185" s="20" t="s">
        <v>688</v>
      </c>
      <c r="C185" s="20" t="s">
        <v>968</v>
      </c>
      <c r="D185" s="20" t="s">
        <v>969</v>
      </c>
      <c r="E185" s="20">
        <v>3012311156</v>
      </c>
      <c r="F185" s="20" t="s">
        <v>821</v>
      </c>
      <c r="G185" s="20" t="s">
        <v>970</v>
      </c>
      <c r="H185" s="20" t="s">
        <v>971</v>
      </c>
      <c r="I185" s="20" t="s">
        <v>972</v>
      </c>
      <c r="J185" s="20">
        <v>3156124628</v>
      </c>
      <c r="K185" s="19"/>
    </row>
    <row r="186" spans="1:11" x14ac:dyDescent="0.25">
      <c r="A186" s="20">
        <v>313001800521</v>
      </c>
      <c r="B186" s="20" t="s">
        <v>688</v>
      </c>
      <c r="C186" s="20" t="s">
        <v>973</v>
      </c>
      <c r="D186" s="20" t="s">
        <v>974</v>
      </c>
      <c r="E186" s="20">
        <v>3166210402</v>
      </c>
      <c r="F186" s="20" t="s">
        <v>766</v>
      </c>
      <c r="G186" s="20" t="s">
        <v>975</v>
      </c>
      <c r="H186" s="20" t="s">
        <v>976</v>
      </c>
      <c r="I186" s="20" t="s">
        <v>977</v>
      </c>
      <c r="J186" s="20">
        <v>3137127543</v>
      </c>
      <c r="K186" s="19"/>
    </row>
    <row r="187" spans="1:11" x14ac:dyDescent="0.25">
      <c r="A187" s="20">
        <v>313001800602</v>
      </c>
      <c r="B187" s="20" t="s">
        <v>688</v>
      </c>
      <c r="C187" s="20" t="s">
        <v>978</v>
      </c>
      <c r="D187" s="20" t="s">
        <v>979</v>
      </c>
      <c r="E187" s="20">
        <v>3103536195</v>
      </c>
      <c r="F187" s="20" t="s">
        <v>461</v>
      </c>
      <c r="G187" s="20" t="s">
        <v>980</v>
      </c>
      <c r="H187" s="20" t="s">
        <v>981</v>
      </c>
      <c r="I187" s="20" t="s">
        <v>982</v>
      </c>
      <c r="J187" s="20">
        <v>3126912385</v>
      </c>
      <c r="K187" s="19"/>
    </row>
    <row r="188" spans="1:11" x14ac:dyDescent="0.25">
      <c r="A188" s="20">
        <v>313001800696</v>
      </c>
      <c r="B188" s="20" t="s">
        <v>688</v>
      </c>
      <c r="C188" s="20" t="s">
        <v>983</v>
      </c>
      <c r="D188" s="20" t="s">
        <v>984</v>
      </c>
      <c r="E188" s="20">
        <v>3042473477</v>
      </c>
      <c r="F188" s="20" t="s">
        <v>766</v>
      </c>
      <c r="G188" s="20" t="s">
        <v>985</v>
      </c>
      <c r="H188" s="20" t="s">
        <v>986</v>
      </c>
      <c r="I188" s="20" t="s">
        <v>987</v>
      </c>
      <c r="J188" s="20">
        <v>3042473477</v>
      </c>
      <c r="K188" s="19"/>
    </row>
    <row r="189" spans="1:11" x14ac:dyDescent="0.25">
      <c r="A189" s="20">
        <v>313001800793</v>
      </c>
      <c r="B189" s="20" t="s">
        <v>688</v>
      </c>
      <c r="C189" s="20" t="s">
        <v>988</v>
      </c>
      <c r="D189" s="20" t="s">
        <v>989</v>
      </c>
      <c r="E189" s="20">
        <v>3173961963</v>
      </c>
      <c r="F189" s="20" t="s">
        <v>461</v>
      </c>
      <c r="G189" s="20" t="s">
        <v>990</v>
      </c>
      <c r="H189" s="20" t="s">
        <v>991</v>
      </c>
      <c r="I189" s="20" t="s">
        <v>992</v>
      </c>
      <c r="J189" s="20">
        <v>3008002314</v>
      </c>
      <c r="K189" s="19"/>
    </row>
    <row r="190" spans="1:11" x14ac:dyDescent="0.25">
      <c r="A190" s="20">
        <v>313001800107</v>
      </c>
      <c r="B190" s="20" t="s">
        <v>688</v>
      </c>
      <c r="C190" s="20" t="s">
        <v>993</v>
      </c>
      <c r="D190" s="20" t="s">
        <v>994</v>
      </c>
      <c r="E190" s="20">
        <v>3016467102</v>
      </c>
      <c r="F190" s="20" t="s">
        <v>805</v>
      </c>
      <c r="G190" s="20" t="s">
        <v>995</v>
      </c>
      <c r="H190" s="20" t="s">
        <v>996</v>
      </c>
      <c r="I190" s="20" t="s">
        <v>997</v>
      </c>
      <c r="J190" s="20">
        <v>3011450292</v>
      </c>
      <c r="K190" s="19"/>
    </row>
    <row r="191" spans="1:11" x14ac:dyDescent="0.25">
      <c r="A191" s="17">
        <v>113001000348</v>
      </c>
      <c r="B191" s="17" t="s">
        <v>688</v>
      </c>
      <c r="C191" s="17" t="s">
        <v>998</v>
      </c>
      <c r="D191" s="17" t="s">
        <v>999</v>
      </c>
      <c r="E191" s="18">
        <v>3114085071</v>
      </c>
      <c r="F191" s="18" t="s">
        <v>1000</v>
      </c>
      <c r="G191" s="18" t="s">
        <v>1001</v>
      </c>
      <c r="H191" s="18" t="s">
        <v>1002</v>
      </c>
      <c r="I191" s="18" t="s">
        <v>1003</v>
      </c>
      <c r="J191" s="18">
        <v>3106217771</v>
      </c>
      <c r="K191" s="19"/>
    </row>
    <row r="192" spans="1:11" x14ac:dyDescent="0.25">
      <c r="A192" s="17">
        <v>113001000437</v>
      </c>
      <c r="B192" s="17" t="s">
        <v>688</v>
      </c>
      <c r="C192" s="17" t="s">
        <v>1004</v>
      </c>
      <c r="D192" s="17" t="s">
        <v>1005</v>
      </c>
      <c r="E192" s="18">
        <v>3003198205</v>
      </c>
      <c r="F192" s="18" t="s">
        <v>1006</v>
      </c>
      <c r="G192" s="18" t="s">
        <v>1007</v>
      </c>
      <c r="H192" s="18" t="s">
        <v>1008</v>
      </c>
      <c r="I192" s="18" t="s">
        <v>1009</v>
      </c>
      <c r="J192" s="18">
        <v>3156330459</v>
      </c>
      <c r="K192" s="19"/>
    </row>
    <row r="193" spans="1:11" x14ac:dyDescent="0.25">
      <c r="A193" s="17">
        <v>113001002952</v>
      </c>
      <c r="B193" s="17" t="s">
        <v>688</v>
      </c>
      <c r="C193" s="17" t="s">
        <v>1010</v>
      </c>
      <c r="D193" s="17" t="s">
        <v>1011</v>
      </c>
      <c r="E193" s="18">
        <v>3017722544</v>
      </c>
      <c r="F193" s="18" t="s">
        <v>1012</v>
      </c>
      <c r="G193" s="18" t="s">
        <v>1013</v>
      </c>
      <c r="H193" s="18" t="s">
        <v>1014</v>
      </c>
      <c r="I193" s="18" t="s">
        <v>1015</v>
      </c>
      <c r="J193" s="18">
        <v>3013311919</v>
      </c>
      <c r="K193" s="19"/>
    </row>
    <row r="194" spans="1:11" x14ac:dyDescent="0.25">
      <c r="A194" s="17">
        <v>313001002251</v>
      </c>
      <c r="B194" s="17" t="s">
        <v>688</v>
      </c>
      <c r="C194" s="17" t="s">
        <v>1016</v>
      </c>
      <c r="D194" s="17" t="s">
        <v>1017</v>
      </c>
      <c r="E194" s="18">
        <v>3505511557</v>
      </c>
      <c r="F194" s="18" t="s">
        <v>1012</v>
      </c>
      <c r="G194" s="18" t="s">
        <v>1018</v>
      </c>
      <c r="H194" s="18" t="s">
        <v>1019</v>
      </c>
      <c r="I194" s="18" t="s">
        <v>1020</v>
      </c>
      <c r="J194" s="18">
        <v>3008098487</v>
      </c>
      <c r="K194" s="19"/>
    </row>
    <row r="195" spans="1:11" x14ac:dyDescent="0.25">
      <c r="A195" s="20">
        <v>313001001050</v>
      </c>
      <c r="B195" s="20" t="s">
        <v>688</v>
      </c>
      <c r="C195" s="20" t="s">
        <v>1021</v>
      </c>
      <c r="D195" s="20" t="s">
        <v>1022</v>
      </c>
      <c r="E195" s="20">
        <v>3183137469</v>
      </c>
      <c r="F195" s="20" t="s">
        <v>1023</v>
      </c>
      <c r="G195" s="20" t="s">
        <v>1024</v>
      </c>
      <c r="H195" s="20" t="s">
        <v>1025</v>
      </c>
      <c r="I195" s="20" t="s">
        <v>1026</v>
      </c>
      <c r="J195" s="20">
        <v>3168291647</v>
      </c>
      <c r="K195" s="19"/>
    </row>
    <row r="196" spans="1:11" x14ac:dyDescent="0.25">
      <c r="A196" s="21">
        <v>313001005276</v>
      </c>
      <c r="B196" s="21" t="s">
        <v>688</v>
      </c>
      <c r="C196" s="21" t="s">
        <v>1027</v>
      </c>
      <c r="D196" s="21" t="s">
        <v>1028</v>
      </c>
      <c r="E196" s="21">
        <v>3012929012</v>
      </c>
      <c r="F196" s="21" t="s">
        <v>1000</v>
      </c>
      <c r="G196" s="21" t="s">
        <v>1029</v>
      </c>
      <c r="H196" s="21" t="s">
        <v>1030</v>
      </c>
      <c r="I196" s="21" t="s">
        <v>1031</v>
      </c>
      <c r="J196" s="21">
        <v>3105169107</v>
      </c>
      <c r="K196" s="19"/>
    </row>
    <row r="197" spans="1:11" x14ac:dyDescent="0.25">
      <c r="A197" s="20">
        <v>313001005845</v>
      </c>
      <c r="B197" s="20" t="s">
        <v>688</v>
      </c>
      <c r="C197" s="20" t="s">
        <v>1032</v>
      </c>
      <c r="D197" s="20" t="s">
        <v>1033</v>
      </c>
      <c r="E197" s="20">
        <v>3003345371</v>
      </c>
      <c r="F197" s="20" t="s">
        <v>1034</v>
      </c>
      <c r="G197" s="20" t="s">
        <v>1035</v>
      </c>
      <c r="H197" s="20" t="s">
        <v>1036</v>
      </c>
      <c r="I197" s="20" t="s">
        <v>1037</v>
      </c>
      <c r="J197" s="20">
        <v>3017221362</v>
      </c>
      <c r="K197" s="19"/>
    </row>
    <row r="198" spans="1:11" x14ac:dyDescent="0.25">
      <c r="A198" s="20">
        <v>313001007058</v>
      </c>
      <c r="B198" s="20" t="s">
        <v>688</v>
      </c>
      <c r="C198" s="20" t="s">
        <v>1038</v>
      </c>
      <c r="D198" s="20" t="s">
        <v>1039</v>
      </c>
      <c r="E198" s="20">
        <v>3174045495</v>
      </c>
      <c r="F198" s="20" t="s">
        <v>1040</v>
      </c>
      <c r="G198" s="20" t="s">
        <v>1041</v>
      </c>
      <c r="H198" s="20" t="s">
        <v>1042</v>
      </c>
      <c r="I198" s="20" t="s">
        <v>1043</v>
      </c>
      <c r="J198" s="20">
        <v>3157344844</v>
      </c>
      <c r="K198" s="19"/>
    </row>
    <row r="199" spans="1:11" x14ac:dyDescent="0.25">
      <c r="A199" s="20">
        <v>313001008941</v>
      </c>
      <c r="B199" s="20" t="s">
        <v>688</v>
      </c>
      <c r="C199" s="20" t="s">
        <v>1044</v>
      </c>
      <c r="D199" s="20" t="s">
        <v>1045</v>
      </c>
      <c r="E199" s="20">
        <v>3114369040</v>
      </c>
      <c r="F199" s="20" t="s">
        <v>1012</v>
      </c>
      <c r="G199" s="20" t="s">
        <v>1046</v>
      </c>
      <c r="H199" s="20" t="s">
        <v>1047</v>
      </c>
      <c r="I199" s="20" t="s">
        <v>1048</v>
      </c>
      <c r="J199" s="20">
        <v>3046757811</v>
      </c>
      <c r="K199" s="19"/>
    </row>
    <row r="200" spans="1:11" x14ac:dyDescent="0.25">
      <c r="A200" s="20">
        <v>313001013651</v>
      </c>
      <c r="B200" s="20" t="s">
        <v>688</v>
      </c>
      <c r="C200" s="20" t="s">
        <v>1049</v>
      </c>
      <c r="D200" s="20" t="s">
        <v>1050</v>
      </c>
      <c r="E200" s="20">
        <v>3008167427</v>
      </c>
      <c r="F200" s="20" t="s">
        <v>1040</v>
      </c>
      <c r="G200" s="20" t="s">
        <v>1051</v>
      </c>
      <c r="H200" s="20" t="s">
        <v>1052</v>
      </c>
      <c r="I200" s="20" t="s">
        <v>1053</v>
      </c>
      <c r="J200" s="20">
        <v>3014764778</v>
      </c>
      <c r="K200" s="19"/>
    </row>
    <row r="201" spans="1:11" x14ac:dyDescent="0.25">
      <c r="A201" s="20">
        <v>313001013937</v>
      </c>
      <c r="B201" s="20" t="s">
        <v>688</v>
      </c>
      <c r="C201" s="20" t="s">
        <v>1054</v>
      </c>
      <c r="D201" s="20" t="s">
        <v>1055</v>
      </c>
      <c r="E201" s="20">
        <v>3114436861</v>
      </c>
      <c r="F201" s="20" t="s">
        <v>1000</v>
      </c>
      <c r="G201" s="20" t="s">
        <v>1056</v>
      </c>
      <c r="H201" s="20" t="s">
        <v>1057</v>
      </c>
      <c r="I201" s="20" t="s">
        <v>1058</v>
      </c>
      <c r="J201" s="20">
        <v>3163686735</v>
      </c>
      <c r="K201" s="19"/>
    </row>
    <row r="202" spans="1:11" x14ac:dyDescent="0.25">
      <c r="A202" s="20">
        <v>313001027237</v>
      </c>
      <c r="B202" s="20" t="s">
        <v>688</v>
      </c>
      <c r="C202" s="20" t="s">
        <v>1059</v>
      </c>
      <c r="D202" s="20" t="s">
        <v>1060</v>
      </c>
      <c r="E202" s="20">
        <v>3233830004</v>
      </c>
      <c r="F202" s="20" t="s">
        <v>1000</v>
      </c>
      <c r="G202" s="20" t="s">
        <v>1061</v>
      </c>
      <c r="H202" s="20" t="s">
        <v>1062</v>
      </c>
      <c r="I202" s="20" t="s">
        <v>1063</v>
      </c>
      <c r="J202" s="20">
        <v>3233830004</v>
      </c>
      <c r="K202" s="19"/>
    </row>
    <row r="203" spans="1:11" x14ac:dyDescent="0.25">
      <c r="A203" s="20">
        <v>313001027539</v>
      </c>
      <c r="B203" s="20" t="s">
        <v>688</v>
      </c>
      <c r="C203" s="20" t="s">
        <v>1064</v>
      </c>
      <c r="D203" s="20" t="s">
        <v>1065</v>
      </c>
      <c r="E203" s="20">
        <v>3017428272</v>
      </c>
      <c r="F203" s="20" t="s">
        <v>1012</v>
      </c>
      <c r="G203" s="20" t="s">
        <v>1066</v>
      </c>
      <c r="H203" s="20" t="s">
        <v>1067</v>
      </c>
      <c r="I203" s="20" t="s">
        <v>1068</v>
      </c>
      <c r="J203" s="20">
        <v>3132686129</v>
      </c>
      <c r="K203" s="19"/>
    </row>
    <row r="204" spans="1:11" x14ac:dyDescent="0.25">
      <c r="A204" s="20">
        <v>313001028829</v>
      </c>
      <c r="B204" s="20" t="s">
        <v>688</v>
      </c>
      <c r="C204" s="20" t="s">
        <v>1069</v>
      </c>
      <c r="D204" s="20" t="s">
        <v>1070</v>
      </c>
      <c r="E204" s="20">
        <v>3022743594</v>
      </c>
      <c r="F204" s="20" t="s">
        <v>1000</v>
      </c>
      <c r="G204" s="20" t="s">
        <v>1071</v>
      </c>
      <c r="H204" s="20" t="s">
        <v>1072</v>
      </c>
      <c r="I204" s="20" t="s">
        <v>1070</v>
      </c>
      <c r="J204" s="20">
        <v>3022743594</v>
      </c>
      <c r="K204" s="19"/>
    </row>
    <row r="205" spans="1:11" x14ac:dyDescent="0.25">
      <c r="A205" s="20">
        <v>313001028055</v>
      </c>
      <c r="B205" s="20" t="s">
        <v>688</v>
      </c>
      <c r="C205" s="20" t="s">
        <v>1073</v>
      </c>
      <c r="D205" s="20" t="s">
        <v>1074</v>
      </c>
      <c r="E205" s="20">
        <v>3114292496</v>
      </c>
      <c r="F205" s="20" t="s">
        <v>1040</v>
      </c>
      <c r="G205" s="20" t="s">
        <v>1075</v>
      </c>
      <c r="H205" s="20" t="s">
        <v>1076</v>
      </c>
      <c r="I205" s="20" t="s">
        <v>1077</v>
      </c>
      <c r="J205" s="20">
        <v>3006550250</v>
      </c>
      <c r="K205" s="19"/>
    </row>
    <row r="206" spans="1:11" x14ac:dyDescent="0.25">
      <c r="A206" s="20">
        <v>313001029469</v>
      </c>
      <c r="B206" s="20" t="s">
        <v>688</v>
      </c>
      <c r="C206" s="20" t="s">
        <v>1078</v>
      </c>
      <c r="D206" s="20" t="s">
        <v>1079</v>
      </c>
      <c r="E206" s="20">
        <v>3045526015</v>
      </c>
      <c r="F206" s="20" t="s">
        <v>1012</v>
      </c>
      <c r="G206" s="20" t="s">
        <v>1080</v>
      </c>
      <c r="H206" s="20" t="s">
        <v>1081</v>
      </c>
      <c r="I206" s="20" t="s">
        <v>1079</v>
      </c>
      <c r="J206" s="20">
        <v>3008092356</v>
      </c>
      <c r="K206" s="19"/>
    </row>
    <row r="207" spans="1:11" x14ac:dyDescent="0.25">
      <c r="A207" s="20">
        <v>313001029353</v>
      </c>
      <c r="B207" s="20" t="s">
        <v>688</v>
      </c>
      <c r="C207" s="20" t="s">
        <v>1082</v>
      </c>
      <c r="D207" s="20" t="s">
        <v>1083</v>
      </c>
      <c r="E207" s="20">
        <v>3147757800</v>
      </c>
      <c r="F207" s="20" t="s">
        <v>1034</v>
      </c>
      <c r="G207" s="20" t="s">
        <v>1084</v>
      </c>
      <c r="H207" s="20" t="s">
        <v>1085</v>
      </c>
      <c r="I207" s="20" t="s">
        <v>1086</v>
      </c>
      <c r="J207" s="20">
        <v>3006038508</v>
      </c>
      <c r="K207" s="19"/>
    </row>
    <row r="208" spans="1:11" x14ac:dyDescent="0.25">
      <c r="A208" s="20">
        <v>313001029833</v>
      </c>
      <c r="B208" s="20" t="s">
        <v>688</v>
      </c>
      <c r="C208" s="20" t="s">
        <v>1087</v>
      </c>
      <c r="D208" s="20" t="s">
        <v>1088</v>
      </c>
      <c r="E208" s="20">
        <v>3022915575</v>
      </c>
      <c r="F208" s="20" t="s">
        <v>1089</v>
      </c>
      <c r="G208" s="20" t="s">
        <v>1090</v>
      </c>
      <c r="H208" s="20" t="s">
        <v>1091</v>
      </c>
      <c r="I208" s="20" t="s">
        <v>1088</v>
      </c>
      <c r="J208" s="20">
        <v>3022915575</v>
      </c>
      <c r="K208" s="19"/>
    </row>
    <row r="209" spans="1:11" x14ac:dyDescent="0.25">
      <c r="A209" s="20">
        <v>313001029868</v>
      </c>
      <c r="B209" s="20" t="s">
        <v>688</v>
      </c>
      <c r="C209" s="20" t="s">
        <v>1092</v>
      </c>
      <c r="D209" s="20" t="s">
        <v>1093</v>
      </c>
      <c r="E209" s="20">
        <v>3173521189</v>
      </c>
      <c r="F209" s="20" t="s">
        <v>1034</v>
      </c>
      <c r="G209" s="20" t="s">
        <v>1094</v>
      </c>
      <c r="H209" s="20" t="s">
        <v>1095</v>
      </c>
      <c r="I209" s="20" t="s">
        <v>1093</v>
      </c>
      <c r="J209" s="20">
        <v>3173521189</v>
      </c>
      <c r="K209" s="19"/>
    </row>
    <row r="210" spans="1:11" x14ac:dyDescent="0.25">
      <c r="A210" s="20">
        <v>313001030114</v>
      </c>
      <c r="B210" s="20" t="s">
        <v>688</v>
      </c>
      <c r="C210" s="20" t="s">
        <v>1096</v>
      </c>
      <c r="D210" s="20" t="s">
        <v>1097</v>
      </c>
      <c r="E210" s="20">
        <v>3024219920</v>
      </c>
      <c r="F210" s="20" t="s">
        <v>1000</v>
      </c>
      <c r="G210" s="20" t="s">
        <v>1098</v>
      </c>
      <c r="H210" s="20" t="s">
        <v>1099</v>
      </c>
      <c r="I210" s="20" t="s">
        <v>1100</v>
      </c>
      <c r="J210" s="20">
        <v>3058080422</v>
      </c>
      <c r="K210" s="19"/>
    </row>
    <row r="211" spans="1:11" x14ac:dyDescent="0.25">
      <c r="A211" s="21">
        <v>313001030190</v>
      </c>
      <c r="B211" s="21" t="s">
        <v>688</v>
      </c>
      <c r="C211" s="21" t="s">
        <v>1101</v>
      </c>
      <c r="D211" s="21" t="s">
        <v>1102</v>
      </c>
      <c r="E211" s="21">
        <v>3008047728</v>
      </c>
      <c r="F211" s="21" t="s">
        <v>1040</v>
      </c>
      <c r="G211" s="21" t="s">
        <v>1103</v>
      </c>
      <c r="H211" s="21" t="s">
        <v>1104</v>
      </c>
      <c r="I211" s="21" t="s">
        <v>1105</v>
      </c>
      <c r="J211" s="21">
        <v>3158366558</v>
      </c>
      <c r="K211" s="19"/>
    </row>
    <row r="212" spans="1:11" x14ac:dyDescent="0.25">
      <c r="A212" s="20">
        <v>313001800017</v>
      </c>
      <c r="B212" s="20" t="s">
        <v>688</v>
      </c>
      <c r="C212" s="20" t="s">
        <v>1106</v>
      </c>
      <c r="D212" s="20" t="s">
        <v>1107</v>
      </c>
      <c r="E212" s="20">
        <v>3114379583</v>
      </c>
      <c r="F212" s="20" t="s">
        <v>1012</v>
      </c>
      <c r="G212" s="20" t="s">
        <v>1108</v>
      </c>
      <c r="H212" s="20" t="s">
        <v>1109</v>
      </c>
      <c r="I212" s="20" t="s">
        <v>1110</v>
      </c>
      <c r="J212" s="20">
        <v>3116364748</v>
      </c>
      <c r="K212" s="19"/>
    </row>
    <row r="213" spans="1:11" x14ac:dyDescent="0.25">
      <c r="A213" s="20">
        <v>313001800009</v>
      </c>
      <c r="B213" s="20" t="s">
        <v>688</v>
      </c>
      <c r="C213" s="20" t="s">
        <v>1111</v>
      </c>
      <c r="D213" s="20" t="s">
        <v>1112</v>
      </c>
      <c r="E213" s="20">
        <v>3016168447</v>
      </c>
      <c r="F213" s="20" t="s">
        <v>1006</v>
      </c>
      <c r="G213" s="20" t="s">
        <v>1113</v>
      </c>
      <c r="H213" s="20" t="s">
        <v>1114</v>
      </c>
      <c r="I213" s="20" t="s">
        <v>1115</v>
      </c>
      <c r="J213" s="20">
        <v>3004834670</v>
      </c>
      <c r="K213" s="19"/>
    </row>
    <row r="214" spans="1:11" x14ac:dyDescent="0.25">
      <c r="A214" s="20">
        <v>313001800238</v>
      </c>
      <c r="B214" s="20" t="s">
        <v>688</v>
      </c>
      <c r="C214" s="20" t="s">
        <v>1116</v>
      </c>
      <c r="D214" s="20" t="s">
        <v>1117</v>
      </c>
      <c r="E214" s="20">
        <v>3007835477</v>
      </c>
      <c r="F214" s="20" t="s">
        <v>1034</v>
      </c>
      <c r="G214" s="20" t="s">
        <v>1118</v>
      </c>
      <c r="H214" s="20" t="s">
        <v>1119</v>
      </c>
      <c r="I214" s="20" t="s">
        <v>1120</v>
      </c>
      <c r="J214" s="20">
        <v>3218665068</v>
      </c>
      <c r="K214" s="19"/>
    </row>
    <row r="215" spans="1:11" x14ac:dyDescent="0.25">
      <c r="A215" s="20">
        <v>313001800378</v>
      </c>
      <c r="B215" s="20" t="s">
        <v>688</v>
      </c>
      <c r="C215" s="20" t="s">
        <v>1121</v>
      </c>
      <c r="D215" s="20" t="s">
        <v>1122</v>
      </c>
      <c r="E215" s="20">
        <v>3163688451</v>
      </c>
      <c r="F215" s="20" t="s">
        <v>1034</v>
      </c>
      <c r="G215" s="20" t="s">
        <v>1123</v>
      </c>
      <c r="H215" s="20" t="s">
        <v>1124</v>
      </c>
      <c r="I215" s="20" t="s">
        <v>1125</v>
      </c>
      <c r="J215" s="20">
        <v>3162711433</v>
      </c>
      <c r="K215" s="19"/>
    </row>
    <row r="216" spans="1:11" x14ac:dyDescent="0.25">
      <c r="A216" s="20">
        <v>313001800475</v>
      </c>
      <c r="B216" s="20" t="s">
        <v>688</v>
      </c>
      <c r="C216" s="20" t="s">
        <v>1126</v>
      </c>
      <c r="D216" s="20" t="s">
        <v>1127</v>
      </c>
      <c r="E216" s="20">
        <v>3205547717</v>
      </c>
      <c r="F216" s="20" t="s">
        <v>1012</v>
      </c>
      <c r="G216" s="20" t="s">
        <v>1128</v>
      </c>
      <c r="H216" s="20" t="s">
        <v>1129</v>
      </c>
      <c r="I216" s="20" t="s">
        <v>1127</v>
      </c>
      <c r="J216" s="20">
        <v>3205547717</v>
      </c>
      <c r="K216" s="19"/>
    </row>
    <row r="217" spans="1:11" x14ac:dyDescent="0.25">
      <c r="A217" s="20">
        <v>313001800637</v>
      </c>
      <c r="B217" s="20" t="s">
        <v>688</v>
      </c>
      <c r="C217" s="20" t="s">
        <v>1130</v>
      </c>
      <c r="D217" s="20" t="s">
        <v>1131</v>
      </c>
      <c r="E217" s="20">
        <v>3013736935</v>
      </c>
      <c r="F217" s="20" t="s">
        <v>1000</v>
      </c>
      <c r="G217" s="20" t="s">
        <v>1132</v>
      </c>
      <c r="H217" s="20" t="s">
        <v>1133</v>
      </c>
      <c r="I217" s="20" t="s">
        <v>1134</v>
      </c>
      <c r="J217" s="20">
        <v>3042150209</v>
      </c>
      <c r="K217" s="19"/>
    </row>
    <row r="218" spans="1:11" x14ac:dyDescent="0.25">
      <c r="A218" s="20">
        <v>313001800785</v>
      </c>
      <c r="B218" s="20" t="s">
        <v>688</v>
      </c>
      <c r="C218" s="20" t="s">
        <v>1135</v>
      </c>
      <c r="D218" s="20" t="s">
        <v>1136</v>
      </c>
      <c r="E218" s="20">
        <v>3006781694</v>
      </c>
      <c r="F218" s="20" t="s">
        <v>1137</v>
      </c>
      <c r="G218" s="20" t="s">
        <v>1138</v>
      </c>
      <c r="H218" s="20" t="s">
        <v>1139</v>
      </c>
      <c r="I218" s="20" t="s">
        <v>1140</v>
      </c>
      <c r="J218" s="20">
        <v>3008932474</v>
      </c>
      <c r="K218" s="19"/>
    </row>
    <row r="219" spans="1:11" x14ac:dyDescent="0.25">
      <c r="A219" s="20">
        <v>313001800726</v>
      </c>
      <c r="B219" s="20" t="s">
        <v>688</v>
      </c>
      <c r="C219" s="20" t="s">
        <v>1141</v>
      </c>
      <c r="D219" s="20" t="s">
        <v>1142</v>
      </c>
      <c r="E219" s="20">
        <v>3223753184</v>
      </c>
      <c r="F219" s="20" t="s">
        <v>1000</v>
      </c>
      <c r="G219" s="20" t="s">
        <v>1143</v>
      </c>
      <c r="H219" s="20" t="s">
        <v>1144</v>
      </c>
      <c r="I219" s="20" t="s">
        <v>1142</v>
      </c>
      <c r="J219" s="20">
        <v>3223753184</v>
      </c>
      <c r="K219" s="19"/>
    </row>
    <row r="220" spans="1:11" x14ac:dyDescent="0.25">
      <c r="A220" s="20">
        <v>313001800823</v>
      </c>
      <c r="B220" s="20" t="s">
        <v>688</v>
      </c>
      <c r="C220" s="20" t="s">
        <v>1145</v>
      </c>
      <c r="D220" s="20" t="s">
        <v>1146</v>
      </c>
      <c r="E220" s="20">
        <v>3122794007</v>
      </c>
      <c r="F220" s="20" t="s">
        <v>1012</v>
      </c>
      <c r="G220" s="20" t="s">
        <v>1147</v>
      </c>
      <c r="H220" s="20" t="s">
        <v>1148</v>
      </c>
      <c r="I220" s="20" t="s">
        <v>1146</v>
      </c>
      <c r="J220" s="20">
        <v>3122794007</v>
      </c>
      <c r="K220" s="19"/>
    </row>
    <row r="221" spans="1:11" x14ac:dyDescent="0.25">
      <c r="A221" s="20">
        <v>313001800858</v>
      </c>
      <c r="B221" s="20" t="s">
        <v>688</v>
      </c>
      <c r="C221" s="20" t="s">
        <v>1149</v>
      </c>
      <c r="D221" s="20" t="s">
        <v>1150</v>
      </c>
      <c r="E221" s="20">
        <v>3017804372</v>
      </c>
      <c r="F221" s="20" t="s">
        <v>1151</v>
      </c>
      <c r="G221" s="20" t="s">
        <v>1152</v>
      </c>
      <c r="H221" s="20" t="s">
        <v>1153</v>
      </c>
      <c r="I221" s="20" t="s">
        <v>1150</v>
      </c>
      <c r="J221" s="20">
        <v>3017804372</v>
      </c>
      <c r="K221" s="19"/>
    </row>
    <row r="222" spans="1:11" x14ac:dyDescent="0.25">
      <c r="A222" s="20">
        <v>313001800904</v>
      </c>
      <c r="B222" s="20" t="s">
        <v>688</v>
      </c>
      <c r="C222" s="20" t="s">
        <v>1154</v>
      </c>
      <c r="D222" s="20" t="s">
        <v>1155</v>
      </c>
      <c r="E222" s="20">
        <v>3160175373</v>
      </c>
      <c r="F222" s="20" t="s">
        <v>1156</v>
      </c>
      <c r="G222" s="20" t="s">
        <v>1157</v>
      </c>
      <c r="H222" s="20" t="s">
        <v>1158</v>
      </c>
      <c r="I222" s="20" t="s">
        <v>1159</v>
      </c>
      <c r="J222" s="20">
        <v>3002078992</v>
      </c>
      <c r="K222" s="19"/>
    </row>
    <row r="223" spans="1:11" x14ac:dyDescent="0.25">
      <c r="A223" s="20">
        <v>313001800912</v>
      </c>
      <c r="B223" s="20" t="s">
        <v>688</v>
      </c>
      <c r="C223" s="20" t="s">
        <v>1160</v>
      </c>
      <c r="D223" s="20" t="s">
        <v>1161</v>
      </c>
      <c r="E223" s="20">
        <v>3205718664</v>
      </c>
      <c r="F223" s="20" t="s">
        <v>1040</v>
      </c>
      <c r="G223" s="20" t="s">
        <v>1162</v>
      </c>
      <c r="H223" s="20" t="s">
        <v>1163</v>
      </c>
      <c r="I223" s="20" t="s">
        <v>1161</v>
      </c>
      <c r="J223" s="20">
        <v>3205718664</v>
      </c>
      <c r="K223" s="19"/>
    </row>
    <row r="224" spans="1:11" x14ac:dyDescent="0.25">
      <c r="A224" s="20">
        <v>313001800042</v>
      </c>
      <c r="B224" s="20" t="s">
        <v>688</v>
      </c>
      <c r="C224" s="20" t="s">
        <v>1164</v>
      </c>
      <c r="D224" s="20" t="s">
        <v>1165</v>
      </c>
      <c r="E224" s="20">
        <v>3145078124</v>
      </c>
      <c r="F224" s="20" t="s">
        <v>1166</v>
      </c>
      <c r="G224" s="20" t="s">
        <v>1167</v>
      </c>
      <c r="H224" s="20" t="s">
        <v>1168</v>
      </c>
      <c r="I224" s="20" t="s">
        <v>1169</v>
      </c>
      <c r="J224" s="20">
        <v>3108215815</v>
      </c>
      <c r="K224" s="19"/>
    </row>
    <row r="225" spans="1:11" x14ac:dyDescent="0.25">
      <c r="A225" s="20">
        <v>313001800026</v>
      </c>
      <c r="B225" s="20" t="s">
        <v>688</v>
      </c>
      <c r="C225" s="20" t="s">
        <v>1170</v>
      </c>
      <c r="D225" s="20" t="s">
        <v>1171</v>
      </c>
      <c r="E225" s="20">
        <v>3176789514</v>
      </c>
      <c r="F225" s="20" t="s">
        <v>1012</v>
      </c>
      <c r="G225" s="20" t="s">
        <v>1172</v>
      </c>
      <c r="H225" s="20" t="s">
        <v>1173</v>
      </c>
      <c r="I225" s="20" t="s">
        <v>1174</v>
      </c>
      <c r="J225" s="20">
        <v>3243255091</v>
      </c>
      <c r="K225" s="19"/>
    </row>
    <row r="226" spans="1:11" x14ac:dyDescent="0.25">
      <c r="A226" s="20">
        <v>313001800085</v>
      </c>
      <c r="B226" s="20" t="s">
        <v>688</v>
      </c>
      <c r="C226" s="20" t="s">
        <v>1175</v>
      </c>
      <c r="D226" s="20" t="s">
        <v>1176</v>
      </c>
      <c r="E226" s="20">
        <v>3135842848</v>
      </c>
      <c r="F226" s="20" t="s">
        <v>1012</v>
      </c>
      <c r="G226" s="20" t="s">
        <v>1177</v>
      </c>
      <c r="H226" s="20" t="s">
        <v>1178</v>
      </c>
      <c r="I226" s="20" t="s">
        <v>1179</v>
      </c>
      <c r="J226" s="20">
        <v>3002590261</v>
      </c>
      <c r="K226" s="19"/>
    </row>
    <row r="227" spans="1:11" x14ac:dyDescent="0.25">
      <c r="A227" s="20">
        <v>313001801103</v>
      </c>
      <c r="B227" s="20" t="s">
        <v>688</v>
      </c>
      <c r="C227" s="20" t="s">
        <v>1180</v>
      </c>
      <c r="D227" s="20" t="s">
        <v>1181</v>
      </c>
      <c r="E227" s="20">
        <v>3006857082</v>
      </c>
      <c r="F227" s="20" t="s">
        <v>1040</v>
      </c>
      <c r="G227" s="20" t="s">
        <v>1182</v>
      </c>
      <c r="H227" s="20" t="s">
        <v>1183</v>
      </c>
      <c r="I227" s="20" t="s">
        <v>1184</v>
      </c>
      <c r="J227" s="20">
        <v>3163141537</v>
      </c>
      <c r="K227" s="19"/>
    </row>
    <row r="228" spans="1:11" x14ac:dyDescent="0.25">
      <c r="A228" s="17">
        <v>113001001484</v>
      </c>
      <c r="B228" s="17" t="s">
        <v>688</v>
      </c>
      <c r="C228" s="17" t="s">
        <v>1185</v>
      </c>
      <c r="D228" s="17" t="s">
        <v>1186</v>
      </c>
      <c r="E228" s="18">
        <v>3114119695</v>
      </c>
      <c r="F228" s="18" t="s">
        <v>1187</v>
      </c>
      <c r="G228" s="18" t="s">
        <v>1188</v>
      </c>
      <c r="H228" s="18" t="s">
        <v>1189</v>
      </c>
      <c r="I228" s="18" t="s">
        <v>1190</v>
      </c>
      <c r="J228" s="18">
        <v>3126301696</v>
      </c>
      <c r="K228" s="19"/>
    </row>
    <row r="229" spans="1:11" x14ac:dyDescent="0.25">
      <c r="A229" s="17">
        <v>113001008268</v>
      </c>
      <c r="B229" s="17" t="s">
        <v>688</v>
      </c>
      <c r="C229" s="17" t="s">
        <v>1191</v>
      </c>
      <c r="D229" s="17" t="s">
        <v>1192</v>
      </c>
      <c r="E229" s="18">
        <v>3104743246</v>
      </c>
      <c r="F229" s="18" t="s">
        <v>1193</v>
      </c>
      <c r="G229" s="18" t="s">
        <v>1194</v>
      </c>
      <c r="H229" s="18" t="s">
        <v>1195</v>
      </c>
      <c r="I229" s="18" t="s">
        <v>1196</v>
      </c>
      <c r="J229" s="18">
        <v>3044437011</v>
      </c>
      <c r="K229" s="19"/>
    </row>
    <row r="230" spans="1:11" x14ac:dyDescent="0.25">
      <c r="A230" s="17">
        <v>313001013783</v>
      </c>
      <c r="B230" s="17" t="s">
        <v>688</v>
      </c>
      <c r="C230" s="17" t="s">
        <v>1197</v>
      </c>
      <c r="D230" s="17" t="s">
        <v>1198</v>
      </c>
      <c r="E230" s="18">
        <v>3145908044</v>
      </c>
      <c r="F230" s="18" t="s">
        <v>1199</v>
      </c>
      <c r="G230" s="18" t="s">
        <v>1200</v>
      </c>
      <c r="H230" s="18" t="s">
        <v>1201</v>
      </c>
      <c r="I230" s="18" t="s">
        <v>1202</v>
      </c>
      <c r="J230" s="18">
        <v>3003427702</v>
      </c>
      <c r="K230" s="19"/>
    </row>
    <row r="231" spans="1:11" x14ac:dyDescent="0.25">
      <c r="A231" s="17">
        <v>313001027059</v>
      </c>
      <c r="B231" s="17" t="s">
        <v>688</v>
      </c>
      <c r="C231" s="17" t="s">
        <v>1203</v>
      </c>
      <c r="D231" s="17" t="s">
        <v>1204</v>
      </c>
      <c r="E231" s="18">
        <v>3168211863</v>
      </c>
      <c r="F231" s="18" t="s">
        <v>1199</v>
      </c>
      <c r="G231" s="18" t="s">
        <v>1205</v>
      </c>
      <c r="H231" s="18" t="s">
        <v>1206</v>
      </c>
      <c r="I231" s="18" t="s">
        <v>1207</v>
      </c>
      <c r="J231" s="18">
        <v>3053042016</v>
      </c>
      <c r="K231" s="19"/>
    </row>
    <row r="232" spans="1:11" x14ac:dyDescent="0.25">
      <c r="A232" s="17">
        <v>313001027199</v>
      </c>
      <c r="B232" s="17" t="s">
        <v>688</v>
      </c>
      <c r="C232" s="17" t="s">
        <v>1208</v>
      </c>
      <c r="D232" s="17" t="s">
        <v>1209</v>
      </c>
      <c r="E232" s="18">
        <v>3022460298</v>
      </c>
      <c r="F232" s="18" t="s">
        <v>1199</v>
      </c>
      <c r="G232" s="18" t="s">
        <v>1210</v>
      </c>
      <c r="H232" s="18" t="s">
        <v>1211</v>
      </c>
      <c r="I232" s="18" t="s">
        <v>1212</v>
      </c>
      <c r="J232" s="18">
        <v>3113823687</v>
      </c>
      <c r="K232" s="19"/>
    </row>
    <row r="233" spans="1:11" x14ac:dyDescent="0.25">
      <c r="A233" s="17">
        <v>113001028927</v>
      </c>
      <c r="B233" s="17" t="s">
        <v>688</v>
      </c>
      <c r="C233" s="17" t="s">
        <v>1213</v>
      </c>
      <c r="D233" s="17" t="s">
        <v>1214</v>
      </c>
      <c r="E233" s="18">
        <v>3024494903</v>
      </c>
      <c r="F233" s="18" t="s">
        <v>1187</v>
      </c>
      <c r="G233" s="18" t="s">
        <v>1215</v>
      </c>
      <c r="H233" s="18" t="s">
        <v>1216</v>
      </c>
      <c r="I233" s="18" t="s">
        <v>1217</v>
      </c>
      <c r="J233" s="18">
        <v>3052319221</v>
      </c>
      <c r="K233" s="19"/>
    </row>
    <row r="234" spans="1:11" x14ac:dyDescent="0.25">
      <c r="A234" s="17">
        <v>113001030085</v>
      </c>
      <c r="B234" s="17" t="s">
        <v>688</v>
      </c>
      <c r="C234" s="17" t="s">
        <v>1218</v>
      </c>
      <c r="D234" s="17" t="s">
        <v>1219</v>
      </c>
      <c r="E234" s="18">
        <v>3205566217</v>
      </c>
      <c r="F234" s="18" t="s">
        <v>1199</v>
      </c>
      <c r="G234" s="18" t="s">
        <v>1220</v>
      </c>
      <c r="H234" s="18" t="s">
        <v>1221</v>
      </c>
      <c r="I234" s="18" t="s">
        <v>1222</v>
      </c>
      <c r="J234" s="18">
        <v>3116640321</v>
      </c>
      <c r="K234" s="19"/>
    </row>
    <row r="235" spans="1:11" x14ac:dyDescent="0.25">
      <c r="A235" s="17">
        <v>113001800263</v>
      </c>
      <c r="B235" s="17" t="s">
        <v>688</v>
      </c>
      <c r="C235" s="17" t="s">
        <v>1223</v>
      </c>
      <c r="D235" s="17" t="s">
        <v>1224</v>
      </c>
      <c r="E235" s="18">
        <v>3163507839</v>
      </c>
      <c r="F235" s="18" t="s">
        <v>1199</v>
      </c>
      <c r="G235" s="18" t="s">
        <v>1225</v>
      </c>
      <c r="H235" s="18" t="s">
        <v>1226</v>
      </c>
      <c r="I235" s="18" t="s">
        <v>1227</v>
      </c>
      <c r="J235" s="18">
        <v>3005320743</v>
      </c>
      <c r="K235" s="19"/>
    </row>
    <row r="236" spans="1:11" x14ac:dyDescent="0.25">
      <c r="A236" s="17">
        <v>113001800395</v>
      </c>
      <c r="B236" s="17" t="s">
        <v>688</v>
      </c>
      <c r="C236" s="17" t="s">
        <v>1228</v>
      </c>
      <c r="D236" s="17" t="s">
        <v>1229</v>
      </c>
      <c r="E236" s="18">
        <v>3053247990</v>
      </c>
      <c r="F236" s="18" t="s">
        <v>1230</v>
      </c>
      <c r="G236" s="18" t="s">
        <v>1231</v>
      </c>
      <c r="H236" s="18" t="s">
        <v>1232</v>
      </c>
      <c r="I236" s="18" t="s">
        <v>1233</v>
      </c>
      <c r="J236" s="18">
        <v>3007212163</v>
      </c>
      <c r="K236" s="19"/>
    </row>
    <row r="237" spans="1:11" x14ac:dyDescent="0.25">
      <c r="A237" s="20">
        <v>313001005098</v>
      </c>
      <c r="B237" s="20" t="s">
        <v>688</v>
      </c>
      <c r="C237" s="20" t="s">
        <v>1234</v>
      </c>
      <c r="D237" s="20" t="s">
        <v>1235</v>
      </c>
      <c r="E237" s="20">
        <v>3104054352</v>
      </c>
      <c r="F237" s="20" t="s">
        <v>1187</v>
      </c>
      <c r="G237" s="20" t="s">
        <v>1236</v>
      </c>
      <c r="H237" s="20" t="s">
        <v>1237</v>
      </c>
      <c r="I237" s="20" t="s">
        <v>1238</v>
      </c>
      <c r="J237" s="20">
        <v>3042920044</v>
      </c>
      <c r="K237" s="19"/>
    </row>
    <row r="238" spans="1:11" x14ac:dyDescent="0.25">
      <c r="A238" s="20">
        <v>313001007040</v>
      </c>
      <c r="B238" s="20" t="s">
        <v>688</v>
      </c>
      <c r="C238" s="20" t="s">
        <v>1239</v>
      </c>
      <c r="D238" s="20" t="s">
        <v>1240</v>
      </c>
      <c r="E238" s="20">
        <v>3008472297</v>
      </c>
      <c r="F238" s="20" t="s">
        <v>1241</v>
      </c>
      <c r="G238" s="20" t="s">
        <v>1242</v>
      </c>
      <c r="H238" s="20" t="s">
        <v>1243</v>
      </c>
      <c r="I238" s="20" t="s">
        <v>1244</v>
      </c>
      <c r="J238" s="20">
        <v>3155702444</v>
      </c>
      <c r="K238" s="19"/>
    </row>
    <row r="239" spans="1:11" x14ac:dyDescent="0.25">
      <c r="A239" s="20">
        <v>313001007651</v>
      </c>
      <c r="B239" s="20" t="s">
        <v>688</v>
      </c>
      <c r="C239" s="20" t="s">
        <v>1245</v>
      </c>
      <c r="D239" s="20" t="s">
        <v>1246</v>
      </c>
      <c r="E239" s="20">
        <v>3008165209</v>
      </c>
      <c r="F239" s="20" t="s">
        <v>1230</v>
      </c>
      <c r="G239" s="20" t="s">
        <v>1247</v>
      </c>
      <c r="H239" s="20" t="s">
        <v>1248</v>
      </c>
      <c r="I239" s="20" t="s">
        <v>1249</v>
      </c>
      <c r="J239" s="20">
        <v>3007390629</v>
      </c>
      <c r="K239" s="19"/>
    </row>
    <row r="240" spans="1:11" x14ac:dyDescent="0.25">
      <c r="A240" s="20">
        <v>313001008933</v>
      </c>
      <c r="B240" s="20" t="s">
        <v>688</v>
      </c>
      <c r="C240" s="20" t="s">
        <v>1250</v>
      </c>
      <c r="D240" s="20" t="s">
        <v>1251</v>
      </c>
      <c r="E240" s="20">
        <v>3003605717</v>
      </c>
      <c r="F240" s="20" t="s">
        <v>1187</v>
      </c>
      <c r="G240" s="20" t="s">
        <v>1252</v>
      </c>
      <c r="H240" s="20" t="s">
        <v>1253</v>
      </c>
      <c r="I240" s="20" t="s">
        <v>1254</v>
      </c>
      <c r="J240" s="20">
        <v>3005958979</v>
      </c>
      <c r="K240" s="19"/>
    </row>
    <row r="241" spans="1:11" x14ac:dyDescent="0.25">
      <c r="A241" s="20">
        <v>313001012264</v>
      </c>
      <c r="B241" s="20" t="s">
        <v>688</v>
      </c>
      <c r="C241" s="20" t="s">
        <v>1255</v>
      </c>
      <c r="D241" s="20" t="s">
        <v>1256</v>
      </c>
      <c r="E241" s="20">
        <v>3135197206</v>
      </c>
      <c r="F241" s="20" t="s">
        <v>1187</v>
      </c>
      <c r="G241" s="20" t="s">
        <v>1257</v>
      </c>
      <c r="H241" s="20" t="s">
        <v>1258</v>
      </c>
      <c r="I241" s="20" t="s">
        <v>1259</v>
      </c>
      <c r="J241" s="20">
        <v>3107122231</v>
      </c>
      <c r="K241" s="19"/>
    </row>
    <row r="242" spans="1:11" x14ac:dyDescent="0.25">
      <c r="A242" s="20">
        <v>313001013490</v>
      </c>
      <c r="B242" s="20" t="s">
        <v>688</v>
      </c>
      <c r="C242" s="20" t="s">
        <v>1260</v>
      </c>
      <c r="D242" s="20" t="s">
        <v>1261</v>
      </c>
      <c r="E242" s="20">
        <v>3116811790</v>
      </c>
      <c r="F242" s="20" t="s">
        <v>1199</v>
      </c>
      <c r="G242" s="20" t="s">
        <v>1262</v>
      </c>
      <c r="H242" s="20" t="s">
        <v>1263</v>
      </c>
      <c r="I242" s="20" t="s">
        <v>1264</v>
      </c>
      <c r="J242" s="20">
        <v>3229058671</v>
      </c>
      <c r="K242" s="19"/>
    </row>
    <row r="243" spans="1:11" x14ac:dyDescent="0.25">
      <c r="A243" s="20">
        <v>413001008024</v>
      </c>
      <c r="B243" s="20" t="s">
        <v>688</v>
      </c>
      <c r="C243" s="20" t="s">
        <v>1265</v>
      </c>
      <c r="D243" s="20" t="s">
        <v>1266</v>
      </c>
      <c r="E243" s="20">
        <v>3106020566</v>
      </c>
      <c r="F243" s="20" t="s">
        <v>1187</v>
      </c>
      <c r="G243" s="20" t="s">
        <v>1267</v>
      </c>
      <c r="H243" s="20" t="s">
        <v>1268</v>
      </c>
      <c r="I243" s="20" t="s">
        <v>1269</v>
      </c>
      <c r="J243" s="20">
        <v>3232783534</v>
      </c>
      <c r="K243" s="19"/>
    </row>
    <row r="244" spans="1:11" x14ac:dyDescent="0.25">
      <c r="A244" s="20">
        <v>413001007648</v>
      </c>
      <c r="B244" s="20" t="s">
        <v>688</v>
      </c>
      <c r="C244" s="20" t="s">
        <v>1270</v>
      </c>
      <c r="D244" s="20" t="s">
        <v>1271</v>
      </c>
      <c r="E244" s="20">
        <v>3015243294</v>
      </c>
      <c r="F244" s="20" t="s">
        <v>1151</v>
      </c>
      <c r="G244" s="20" t="s">
        <v>1272</v>
      </c>
      <c r="H244" s="20" t="s">
        <v>1273</v>
      </c>
      <c r="I244" s="20" t="s">
        <v>1274</v>
      </c>
      <c r="J244" s="20">
        <v>3164506371</v>
      </c>
      <c r="K244" s="19"/>
    </row>
    <row r="245" spans="1:11" x14ac:dyDescent="0.25">
      <c r="A245" s="20">
        <v>313001013805</v>
      </c>
      <c r="B245" s="20" t="s">
        <v>688</v>
      </c>
      <c r="C245" s="20" t="s">
        <v>1275</v>
      </c>
      <c r="D245" s="20" t="s">
        <v>1276</v>
      </c>
      <c r="E245" s="20">
        <v>3157058376</v>
      </c>
      <c r="F245" s="20" t="s">
        <v>1277</v>
      </c>
      <c r="G245" s="20" t="s">
        <v>1278</v>
      </c>
      <c r="H245" s="20" t="s">
        <v>1279</v>
      </c>
      <c r="I245" s="20" t="s">
        <v>1276</v>
      </c>
      <c r="J245" s="20">
        <v>3157058376</v>
      </c>
      <c r="K245" s="19"/>
    </row>
    <row r="246" spans="1:11" x14ac:dyDescent="0.25">
      <c r="A246" s="20">
        <v>313001013775</v>
      </c>
      <c r="B246" s="20" t="s">
        <v>688</v>
      </c>
      <c r="C246" s="20" t="s">
        <v>1280</v>
      </c>
      <c r="D246" s="20" t="s">
        <v>1281</v>
      </c>
      <c r="E246" s="20">
        <v>3187670786</v>
      </c>
      <c r="F246" s="20" t="s">
        <v>1199</v>
      </c>
      <c r="G246" s="20" t="s">
        <v>1282</v>
      </c>
      <c r="H246" s="20" t="s">
        <v>1283</v>
      </c>
      <c r="I246" s="20" t="s">
        <v>1281</v>
      </c>
      <c r="J246" s="20">
        <v>3187670786</v>
      </c>
      <c r="K246" s="19"/>
    </row>
    <row r="247" spans="1:11" x14ac:dyDescent="0.25">
      <c r="A247" s="20">
        <v>313001013856</v>
      </c>
      <c r="B247" s="20" t="s">
        <v>688</v>
      </c>
      <c r="C247" s="20" t="s">
        <v>1284</v>
      </c>
      <c r="D247" s="20" t="s">
        <v>1285</v>
      </c>
      <c r="E247" s="20">
        <v>3004054160</v>
      </c>
      <c r="F247" s="20" t="s">
        <v>1286</v>
      </c>
      <c r="G247" s="20" t="s">
        <v>1287</v>
      </c>
      <c r="H247" s="20" t="s">
        <v>1288</v>
      </c>
      <c r="I247" s="20" t="s">
        <v>1289</v>
      </c>
      <c r="J247" s="20">
        <v>3205520229</v>
      </c>
      <c r="K247" s="19"/>
    </row>
    <row r="248" spans="1:11" x14ac:dyDescent="0.25">
      <c r="A248" s="20">
        <v>113001012583</v>
      </c>
      <c r="B248" s="20" t="s">
        <v>688</v>
      </c>
      <c r="C248" s="20" t="s">
        <v>1290</v>
      </c>
      <c r="D248" s="20" t="s">
        <v>1291</v>
      </c>
      <c r="E248" s="20">
        <v>3007212357</v>
      </c>
      <c r="F248" s="20" t="s">
        <v>1187</v>
      </c>
      <c r="G248" s="20" t="s">
        <v>1292</v>
      </c>
      <c r="H248" s="20" t="s">
        <v>1293</v>
      </c>
      <c r="I248" s="20" t="s">
        <v>1294</v>
      </c>
      <c r="J248" s="20">
        <v>3187483094</v>
      </c>
      <c r="K248" s="19"/>
    </row>
    <row r="249" spans="1:11" x14ac:dyDescent="0.25">
      <c r="A249" s="20">
        <v>313001027229</v>
      </c>
      <c r="B249" s="20" t="s">
        <v>688</v>
      </c>
      <c r="C249" s="20" t="s">
        <v>1295</v>
      </c>
      <c r="D249" s="20" t="s">
        <v>1296</v>
      </c>
      <c r="E249" s="20">
        <v>3008493996</v>
      </c>
      <c r="F249" s="20" t="s">
        <v>1297</v>
      </c>
      <c r="G249" s="20" t="s">
        <v>1298</v>
      </c>
      <c r="H249" s="20" t="s">
        <v>1299</v>
      </c>
      <c r="I249" s="20" t="s">
        <v>1300</v>
      </c>
      <c r="J249" s="20">
        <v>3013445578</v>
      </c>
      <c r="K249" s="19"/>
    </row>
    <row r="250" spans="1:11" x14ac:dyDescent="0.25">
      <c r="A250" s="20">
        <v>313001029981</v>
      </c>
      <c r="B250" s="20" t="s">
        <v>688</v>
      </c>
      <c r="C250" s="20" t="s">
        <v>1301</v>
      </c>
      <c r="D250" s="20" t="s">
        <v>1302</v>
      </c>
      <c r="E250" s="20">
        <v>3145052649</v>
      </c>
      <c r="F250" s="20" t="s">
        <v>1187</v>
      </c>
      <c r="G250" s="20" t="s">
        <v>1303</v>
      </c>
      <c r="H250" s="20" t="s">
        <v>1304</v>
      </c>
      <c r="I250" s="20" t="s">
        <v>1305</v>
      </c>
      <c r="J250" s="20">
        <v>3014180487</v>
      </c>
      <c r="K250" s="19"/>
    </row>
    <row r="251" spans="1:11" x14ac:dyDescent="0.25">
      <c r="A251" s="20">
        <v>313001030033</v>
      </c>
      <c r="B251" s="20" t="s">
        <v>688</v>
      </c>
      <c r="C251" s="20" t="s">
        <v>1306</v>
      </c>
      <c r="D251" s="20" t="s">
        <v>1307</v>
      </c>
      <c r="E251" s="20">
        <v>3226181001</v>
      </c>
      <c r="F251" s="20" t="s">
        <v>1187</v>
      </c>
      <c r="G251" s="20" t="s">
        <v>1308</v>
      </c>
      <c r="H251" s="20" t="s">
        <v>1309</v>
      </c>
      <c r="I251" s="20" t="s">
        <v>1310</v>
      </c>
      <c r="J251" s="20">
        <v>3002918246</v>
      </c>
      <c r="K251" s="19"/>
    </row>
    <row r="252" spans="1:11" x14ac:dyDescent="0.25">
      <c r="A252" s="20">
        <v>313001030041</v>
      </c>
      <c r="B252" s="20" t="s">
        <v>688</v>
      </c>
      <c r="C252" s="20" t="s">
        <v>1311</v>
      </c>
      <c r="D252" s="20" t="s">
        <v>1312</v>
      </c>
      <c r="E252" s="20">
        <v>3243343340</v>
      </c>
      <c r="F252" s="20" t="s">
        <v>1151</v>
      </c>
      <c r="G252" s="20" t="s">
        <v>1313</v>
      </c>
      <c r="H252" s="20" t="s">
        <v>1314</v>
      </c>
      <c r="I252" s="20" t="s">
        <v>1315</v>
      </c>
      <c r="J252" s="20">
        <v>3015011209</v>
      </c>
      <c r="K252" s="19"/>
    </row>
    <row r="253" spans="1:11" x14ac:dyDescent="0.25">
      <c r="A253" s="20">
        <v>313001800068</v>
      </c>
      <c r="B253" s="20" t="s">
        <v>688</v>
      </c>
      <c r="C253" s="20" t="s">
        <v>1316</v>
      </c>
      <c r="D253" s="20" t="s">
        <v>1317</v>
      </c>
      <c r="E253" s="20">
        <v>3008031992</v>
      </c>
      <c r="F253" s="20" t="s">
        <v>1318</v>
      </c>
      <c r="G253" s="20" t="s">
        <v>1319</v>
      </c>
      <c r="H253" s="20" t="s">
        <v>1320</v>
      </c>
      <c r="I253" s="20" t="s">
        <v>1321</v>
      </c>
      <c r="J253" s="20">
        <v>3046678168</v>
      </c>
      <c r="K253" s="19"/>
    </row>
    <row r="254" spans="1:11" x14ac:dyDescent="0.25">
      <c r="A254" s="20">
        <v>313001800432</v>
      </c>
      <c r="B254" s="20" t="s">
        <v>688</v>
      </c>
      <c r="C254" s="20" t="s">
        <v>1322</v>
      </c>
      <c r="D254" s="20" t="s">
        <v>1323</v>
      </c>
      <c r="E254" s="20">
        <v>3135432775</v>
      </c>
      <c r="F254" s="20" t="s">
        <v>1151</v>
      </c>
      <c r="G254" s="20" t="s">
        <v>1324</v>
      </c>
      <c r="H254" s="20" t="s">
        <v>1325</v>
      </c>
      <c r="I254" s="20" t="s">
        <v>1326</v>
      </c>
      <c r="J254" s="20">
        <v>3005610275</v>
      </c>
      <c r="K254" s="19"/>
    </row>
    <row r="255" spans="1:11" x14ac:dyDescent="0.25">
      <c r="A255" s="20">
        <v>313001800513</v>
      </c>
      <c r="B255" s="20" t="s">
        <v>688</v>
      </c>
      <c r="C255" s="20" t="s">
        <v>1327</v>
      </c>
      <c r="D255" s="20" t="s">
        <v>1328</v>
      </c>
      <c r="E255" s="20">
        <v>3154957864</v>
      </c>
      <c r="F255" s="20" t="s">
        <v>1187</v>
      </c>
      <c r="G255" s="20" t="s">
        <v>1329</v>
      </c>
      <c r="H255" s="20" t="s">
        <v>1330</v>
      </c>
      <c r="I255" s="20" t="s">
        <v>1331</v>
      </c>
      <c r="J255" s="20">
        <v>3175616757</v>
      </c>
      <c r="K255" s="19"/>
    </row>
    <row r="256" spans="1:11" x14ac:dyDescent="0.25">
      <c r="A256" s="20">
        <v>313001800572</v>
      </c>
      <c r="B256" s="20" t="s">
        <v>688</v>
      </c>
      <c r="C256" s="20" t="s">
        <v>1332</v>
      </c>
      <c r="D256" s="20" t="s">
        <v>1333</v>
      </c>
      <c r="E256" s="20">
        <v>3157331422</v>
      </c>
      <c r="F256" s="20" t="s">
        <v>1151</v>
      </c>
      <c r="G256" s="20" t="s">
        <v>1334</v>
      </c>
      <c r="H256" s="20" t="s">
        <v>1335</v>
      </c>
      <c r="I256" s="20" t="s">
        <v>1333</v>
      </c>
      <c r="J256" s="20">
        <v>3007547711</v>
      </c>
      <c r="K256" s="19"/>
    </row>
    <row r="257" spans="1:11" x14ac:dyDescent="0.25">
      <c r="A257" s="20">
        <v>313001801022</v>
      </c>
      <c r="B257" s="20" t="s">
        <v>688</v>
      </c>
      <c r="C257" s="20" t="s">
        <v>1336</v>
      </c>
      <c r="D257" s="20" t="s">
        <v>1337</v>
      </c>
      <c r="E257" s="20">
        <v>3015447391</v>
      </c>
      <c r="F257" s="20" t="s">
        <v>1151</v>
      </c>
      <c r="G257" s="20" t="s">
        <v>1338</v>
      </c>
      <c r="H257" s="20" t="s">
        <v>1339</v>
      </c>
      <c r="I257" s="20" t="s">
        <v>1340</v>
      </c>
      <c r="J257" s="20">
        <v>3022959132</v>
      </c>
      <c r="K257" s="19"/>
    </row>
    <row r="258" spans="1:11" x14ac:dyDescent="0.25">
      <c r="A258" s="20">
        <v>313001801138</v>
      </c>
      <c r="B258" s="20" t="s">
        <v>688</v>
      </c>
      <c r="C258" s="20" t="s">
        <v>1341</v>
      </c>
      <c r="D258" s="20" t="s">
        <v>1342</v>
      </c>
      <c r="E258" s="20"/>
      <c r="F258" s="20" t="s">
        <v>1187</v>
      </c>
      <c r="G258" s="20" t="s">
        <v>1343</v>
      </c>
      <c r="H258" s="20" t="s">
        <v>1344</v>
      </c>
      <c r="I258" s="20" t="s">
        <v>1345</v>
      </c>
      <c r="J258" s="20">
        <v>3104906761</v>
      </c>
      <c r="K258" s="19"/>
    </row>
    <row r="259" spans="1:11" x14ac:dyDescent="0.25">
      <c r="A259" s="17">
        <v>113001012427</v>
      </c>
      <c r="B259" s="17" t="s">
        <v>688</v>
      </c>
      <c r="C259" s="17" t="s">
        <v>1346</v>
      </c>
      <c r="D259" s="17" t="s">
        <v>1347</v>
      </c>
      <c r="E259" s="18">
        <v>3014728020</v>
      </c>
      <c r="F259" s="18" t="s">
        <v>1348</v>
      </c>
      <c r="G259" s="18" t="s">
        <v>1349</v>
      </c>
      <c r="H259" s="18" t="s">
        <v>1350</v>
      </c>
      <c r="I259" s="18" t="s">
        <v>1351</v>
      </c>
      <c r="J259" s="18">
        <v>3012795485</v>
      </c>
      <c r="K259" s="19"/>
    </row>
    <row r="260" spans="1:11" x14ac:dyDescent="0.25">
      <c r="A260" s="17">
        <v>313001008411</v>
      </c>
      <c r="B260" s="17" t="s">
        <v>688</v>
      </c>
      <c r="C260" s="17" t="s">
        <v>1352</v>
      </c>
      <c r="D260" s="17" t="s">
        <v>1353</v>
      </c>
      <c r="E260" s="18">
        <v>3162763881</v>
      </c>
      <c r="F260" s="18" t="s">
        <v>1354</v>
      </c>
      <c r="G260" s="18" t="s">
        <v>1355</v>
      </c>
      <c r="H260" s="18" t="s">
        <v>1356</v>
      </c>
      <c r="I260" s="18" t="s">
        <v>1357</v>
      </c>
      <c r="J260" s="18">
        <v>3157730664</v>
      </c>
      <c r="K260" s="19"/>
    </row>
    <row r="261" spans="1:11" x14ac:dyDescent="0.25">
      <c r="A261" s="17">
        <v>113001029893</v>
      </c>
      <c r="B261" s="17" t="s">
        <v>688</v>
      </c>
      <c r="C261" s="17" t="s">
        <v>1358</v>
      </c>
      <c r="D261" s="17" t="s">
        <v>1359</v>
      </c>
      <c r="E261" s="18">
        <v>3188022955</v>
      </c>
      <c r="F261" s="18" t="s">
        <v>1354</v>
      </c>
      <c r="G261" s="18" t="s">
        <v>1360</v>
      </c>
      <c r="H261" s="18" t="s">
        <v>1361</v>
      </c>
      <c r="I261" s="18" t="s">
        <v>1362</v>
      </c>
      <c r="J261" s="18">
        <v>3155242719</v>
      </c>
      <c r="K261" s="19"/>
    </row>
    <row r="262" spans="1:11" x14ac:dyDescent="0.25">
      <c r="A262" s="20">
        <v>313001000142</v>
      </c>
      <c r="B262" s="20" t="s">
        <v>688</v>
      </c>
      <c r="C262" s="20" t="s">
        <v>1363</v>
      </c>
      <c r="D262" s="20" t="s">
        <v>1364</v>
      </c>
      <c r="E262" s="20">
        <v>3136013712</v>
      </c>
      <c r="F262" s="20" t="s">
        <v>1365</v>
      </c>
      <c r="G262" s="20" t="s">
        <v>1366</v>
      </c>
      <c r="H262" s="20" t="s">
        <v>1367</v>
      </c>
      <c r="I262" s="20" t="s">
        <v>1364</v>
      </c>
      <c r="J262" s="20">
        <v>3144746766</v>
      </c>
      <c r="K262" s="19"/>
    </row>
    <row r="263" spans="1:11" x14ac:dyDescent="0.25">
      <c r="A263" s="20">
        <v>313001013431</v>
      </c>
      <c r="B263" s="20" t="s">
        <v>688</v>
      </c>
      <c r="C263" s="20" t="s">
        <v>1368</v>
      </c>
      <c r="D263" s="20" t="s">
        <v>1369</v>
      </c>
      <c r="E263" s="20">
        <v>3245521644</v>
      </c>
      <c r="F263" s="20" t="s">
        <v>1370</v>
      </c>
      <c r="G263" s="20" t="s">
        <v>1371</v>
      </c>
      <c r="H263" s="20" t="s">
        <v>1372</v>
      </c>
      <c r="I263" s="20" t="s">
        <v>1373</v>
      </c>
      <c r="J263" s="20">
        <v>3106047090</v>
      </c>
      <c r="K263" s="19"/>
    </row>
    <row r="264" spans="1:11" x14ac:dyDescent="0.25">
      <c r="A264" s="20">
        <v>313001029973</v>
      </c>
      <c r="B264" s="20" t="s">
        <v>688</v>
      </c>
      <c r="C264" s="20" t="s">
        <v>1374</v>
      </c>
      <c r="D264" s="20" t="s">
        <v>1375</v>
      </c>
      <c r="E264" s="20">
        <v>3106726023</v>
      </c>
      <c r="F264" s="20" t="s">
        <v>1376</v>
      </c>
      <c r="G264" s="20" t="s">
        <v>1377</v>
      </c>
      <c r="H264" s="20" t="s">
        <v>1378</v>
      </c>
      <c r="I264" s="20" t="s">
        <v>1379</v>
      </c>
      <c r="J264" s="20">
        <v>3225082578</v>
      </c>
      <c r="K264" s="19"/>
    </row>
    <row r="265" spans="1:11" x14ac:dyDescent="0.25">
      <c r="A265" s="20">
        <v>313001029931</v>
      </c>
      <c r="B265" s="20" t="s">
        <v>688</v>
      </c>
      <c r="C265" s="20" t="s">
        <v>1380</v>
      </c>
      <c r="D265" s="20" t="s">
        <v>1381</v>
      </c>
      <c r="E265" s="20">
        <v>3045852194</v>
      </c>
      <c r="F265" s="20" t="s">
        <v>1365</v>
      </c>
      <c r="G265" s="20" t="s">
        <v>1382</v>
      </c>
      <c r="H265" s="20" t="s">
        <v>1383</v>
      </c>
      <c r="I265" s="20" t="s">
        <v>1381</v>
      </c>
      <c r="J265" s="20">
        <v>3045852194</v>
      </c>
      <c r="K265" s="19"/>
    </row>
    <row r="266" spans="1:11" x14ac:dyDescent="0.25">
      <c r="A266" s="20">
        <v>313001029965</v>
      </c>
      <c r="B266" s="20" t="s">
        <v>688</v>
      </c>
      <c r="C266" s="20" t="s">
        <v>1384</v>
      </c>
      <c r="D266" s="20" t="s">
        <v>1385</v>
      </c>
      <c r="E266" s="20">
        <v>3003863119</v>
      </c>
      <c r="F266" s="20" t="s">
        <v>1386</v>
      </c>
      <c r="G266" s="20" t="s">
        <v>1387</v>
      </c>
      <c r="H266" s="20" t="s">
        <v>1388</v>
      </c>
      <c r="I266" s="20" t="s">
        <v>1389</v>
      </c>
      <c r="J266" s="20">
        <v>3003863119</v>
      </c>
      <c r="K266" s="19"/>
    </row>
    <row r="267" spans="1:11" x14ac:dyDescent="0.25">
      <c r="A267" s="20">
        <v>313001800459</v>
      </c>
      <c r="B267" s="20" t="s">
        <v>688</v>
      </c>
      <c r="C267" s="20" t="s">
        <v>1390</v>
      </c>
      <c r="D267" s="20" t="s">
        <v>1391</v>
      </c>
      <c r="E267" s="20">
        <v>3205425279</v>
      </c>
      <c r="F267" s="20" t="s">
        <v>1370</v>
      </c>
      <c r="G267" s="20" t="s">
        <v>1392</v>
      </c>
      <c r="H267" s="20" t="s">
        <v>1393</v>
      </c>
      <c r="I267" s="20" t="s">
        <v>1394</v>
      </c>
      <c r="J267" s="20">
        <v>3118041096</v>
      </c>
      <c r="K267" s="19"/>
    </row>
    <row r="268" spans="1:11" x14ac:dyDescent="0.25">
      <c r="A268" s="20">
        <v>313001800700</v>
      </c>
      <c r="B268" s="20" t="s">
        <v>688</v>
      </c>
      <c r="C268" s="20" t="s">
        <v>1395</v>
      </c>
      <c r="D268" s="20" t="s">
        <v>1396</v>
      </c>
      <c r="E268" s="20">
        <v>3176245045</v>
      </c>
      <c r="F268" s="20" t="s">
        <v>1397</v>
      </c>
      <c r="G268" s="20" t="s">
        <v>1398</v>
      </c>
      <c r="H268" s="20" t="s">
        <v>1399</v>
      </c>
      <c r="I268" s="20" t="s">
        <v>1400</v>
      </c>
      <c r="J268" s="20">
        <v>3017903975</v>
      </c>
      <c r="K268" s="19"/>
    </row>
    <row r="269" spans="1:11" x14ac:dyDescent="0.25">
      <c r="A269" s="20">
        <v>313001800891</v>
      </c>
      <c r="B269" s="20" t="s">
        <v>688</v>
      </c>
      <c r="C269" s="20" t="s">
        <v>1401</v>
      </c>
      <c r="D269" s="20" t="s">
        <v>1402</v>
      </c>
      <c r="E269" s="20">
        <v>3013930020</v>
      </c>
      <c r="F269" s="20" t="s">
        <v>1370</v>
      </c>
      <c r="G269" s="20" t="s">
        <v>1403</v>
      </c>
      <c r="H269" s="20" t="s">
        <v>1404</v>
      </c>
      <c r="I269" s="20" t="s">
        <v>1405</v>
      </c>
      <c r="J269" s="20">
        <v>3013930020</v>
      </c>
      <c r="K269" s="19"/>
    </row>
    <row r="270" spans="1:11" x14ac:dyDescent="0.25">
      <c r="A270" s="20">
        <v>313001800882</v>
      </c>
      <c r="B270" s="20" t="s">
        <v>688</v>
      </c>
      <c r="C270" s="20" t="s">
        <v>1406</v>
      </c>
      <c r="D270" s="20" t="s">
        <v>1407</v>
      </c>
      <c r="E270" s="20">
        <v>3145475173</v>
      </c>
      <c r="F270" s="20" t="s">
        <v>1365</v>
      </c>
      <c r="G270" s="20" t="s">
        <v>1408</v>
      </c>
      <c r="H270" s="20" t="s">
        <v>1409</v>
      </c>
      <c r="I270" s="20" t="s">
        <v>1410</v>
      </c>
      <c r="J270" s="20">
        <v>3007731604</v>
      </c>
      <c r="K270" s="19"/>
    </row>
    <row r="271" spans="1:11" x14ac:dyDescent="0.25">
      <c r="A271" s="20"/>
      <c r="B271" s="20" t="s">
        <v>688</v>
      </c>
      <c r="C271" s="20" t="s">
        <v>1411</v>
      </c>
      <c r="D271" s="20"/>
      <c r="E271" s="20"/>
      <c r="F271" s="20"/>
      <c r="G271" s="20"/>
      <c r="H271" s="20"/>
      <c r="I271" s="20"/>
      <c r="J271" s="20"/>
      <c r="K271" s="19"/>
    </row>
    <row r="272" spans="1:11" x14ac:dyDescent="0.25">
      <c r="A272" s="20"/>
      <c r="B272" s="20" t="s">
        <v>688</v>
      </c>
      <c r="C272" s="20" t="s">
        <v>1412</v>
      </c>
      <c r="D272" s="20"/>
      <c r="E272" s="20"/>
      <c r="F272" s="20"/>
      <c r="G272" s="20"/>
      <c r="H272" s="20"/>
      <c r="I272" s="20"/>
      <c r="J272" s="20"/>
      <c r="K272" s="19"/>
    </row>
    <row r="273" spans="1:11" x14ac:dyDescent="0.25">
      <c r="A273" s="20"/>
      <c r="B273" s="20" t="s">
        <v>688</v>
      </c>
      <c r="C273" s="20" t="s">
        <v>1413</v>
      </c>
      <c r="D273" s="20"/>
      <c r="E273" s="20"/>
      <c r="F273" s="20"/>
      <c r="G273" s="20"/>
      <c r="H273" s="20"/>
      <c r="I273" s="20"/>
      <c r="J273" s="20"/>
      <c r="K273" s="19"/>
    </row>
    <row r="274" spans="1:11" x14ac:dyDescent="0.25">
      <c r="A274" s="20"/>
      <c r="B274" s="20"/>
      <c r="C274" s="20" t="s">
        <v>1414</v>
      </c>
      <c r="D274" s="20"/>
      <c r="E274" s="20"/>
      <c r="F274" s="20"/>
      <c r="G274" s="20"/>
      <c r="H274" s="20"/>
      <c r="I274" s="20"/>
      <c r="J274" s="20"/>
      <c r="K274" s="19"/>
    </row>
    <row r="275" spans="1:11" x14ac:dyDescent="0.25">
      <c r="A275" s="22">
        <v>113001012788</v>
      </c>
      <c r="B275" s="22" t="s">
        <v>1415</v>
      </c>
      <c r="C275" s="22" t="s">
        <v>1416</v>
      </c>
      <c r="D275" s="22" t="s">
        <v>1417</v>
      </c>
      <c r="E275" s="23">
        <v>3106915706</v>
      </c>
      <c r="F275" s="23" t="s">
        <v>1418</v>
      </c>
      <c r="G275" s="23" t="s">
        <v>1419</v>
      </c>
      <c r="H275" s="23" t="s">
        <v>1420</v>
      </c>
      <c r="I275" s="23" t="s">
        <v>1421</v>
      </c>
      <c r="J275" s="23">
        <v>3103149053</v>
      </c>
    </row>
    <row r="276" spans="1:11" x14ac:dyDescent="0.25">
      <c r="A276" s="22">
        <v>113001001450</v>
      </c>
      <c r="B276" s="22" t="s">
        <v>1415</v>
      </c>
      <c r="C276" s="22" t="s">
        <v>1422</v>
      </c>
      <c r="D276" s="22" t="s">
        <v>1423</v>
      </c>
      <c r="E276" s="23">
        <v>3005911330</v>
      </c>
      <c r="F276" s="23" t="s">
        <v>555</v>
      </c>
      <c r="G276" s="23" t="s">
        <v>1424</v>
      </c>
      <c r="H276" s="23" t="s">
        <v>1425</v>
      </c>
      <c r="I276" s="23" t="s">
        <v>1426</v>
      </c>
      <c r="J276" s="23">
        <v>3135815567</v>
      </c>
    </row>
    <row r="277" spans="1:11" x14ac:dyDescent="0.25">
      <c r="A277" s="22">
        <v>113001002812</v>
      </c>
      <c r="B277" s="22" t="s">
        <v>1415</v>
      </c>
      <c r="C277" s="22" t="s">
        <v>1427</v>
      </c>
      <c r="D277" s="22" t="s">
        <v>1428</v>
      </c>
      <c r="E277" s="23">
        <v>3003204456</v>
      </c>
      <c r="F277" s="23" t="s">
        <v>1429</v>
      </c>
      <c r="G277" s="23" t="s">
        <v>1430</v>
      </c>
      <c r="H277" s="23" t="s">
        <v>1431</v>
      </c>
      <c r="I277" s="23" t="s">
        <v>1432</v>
      </c>
      <c r="J277" s="23">
        <v>3183334433</v>
      </c>
    </row>
    <row r="278" spans="1:11" x14ac:dyDescent="0.25">
      <c r="A278" s="22">
        <v>113001020969</v>
      </c>
      <c r="B278" s="22" t="s">
        <v>1415</v>
      </c>
      <c r="C278" s="22" t="s">
        <v>1433</v>
      </c>
      <c r="D278" s="22" t="s">
        <v>1434</v>
      </c>
      <c r="E278" s="23">
        <v>3004565322</v>
      </c>
      <c r="F278" s="23" t="s">
        <v>1435</v>
      </c>
      <c r="G278" s="23" t="s">
        <v>1436</v>
      </c>
      <c r="H278" s="23" t="s">
        <v>1437</v>
      </c>
      <c r="I278" s="23" t="s">
        <v>1438</v>
      </c>
      <c r="J278" s="23">
        <v>3164524691</v>
      </c>
    </row>
    <row r="279" spans="1:11" x14ac:dyDescent="0.25">
      <c r="A279" s="22">
        <v>113001005544</v>
      </c>
      <c r="B279" s="22" t="s">
        <v>1415</v>
      </c>
      <c r="C279" s="22" t="s">
        <v>1439</v>
      </c>
      <c r="D279" s="22" t="s">
        <v>1440</v>
      </c>
      <c r="E279" s="23">
        <v>3053969901</v>
      </c>
      <c r="F279" s="23" t="s">
        <v>1429</v>
      </c>
      <c r="G279" s="23" t="s">
        <v>1441</v>
      </c>
      <c r="H279" s="23" t="s">
        <v>1442</v>
      </c>
      <c r="I279" s="23" t="s">
        <v>1443</v>
      </c>
      <c r="J279" s="23">
        <v>3167734965</v>
      </c>
    </row>
    <row r="280" spans="1:11" x14ac:dyDescent="0.25">
      <c r="A280" s="22">
        <v>113001006711</v>
      </c>
      <c r="B280" s="22" t="s">
        <v>1415</v>
      </c>
      <c r="C280" s="22" t="s">
        <v>1444</v>
      </c>
      <c r="D280" s="22" t="s">
        <v>1445</v>
      </c>
      <c r="E280" s="23">
        <v>3165367293</v>
      </c>
      <c r="F280" s="23" t="s">
        <v>1446</v>
      </c>
      <c r="G280" s="23" t="s">
        <v>1447</v>
      </c>
      <c r="H280" s="23" t="s">
        <v>1448</v>
      </c>
      <c r="I280" s="23" t="s">
        <v>1449</v>
      </c>
      <c r="J280" s="23">
        <v>3207686530</v>
      </c>
    </row>
    <row r="281" spans="1:11" x14ac:dyDescent="0.25">
      <c r="A281" s="22">
        <v>113001029851</v>
      </c>
      <c r="B281" s="22" t="s">
        <v>1415</v>
      </c>
      <c r="C281" s="22" t="s">
        <v>1450</v>
      </c>
      <c r="D281" s="22" t="s">
        <v>1451</v>
      </c>
      <c r="E281" s="23">
        <v>3003371528</v>
      </c>
      <c r="F281" s="23" t="s">
        <v>1435</v>
      </c>
      <c r="G281" s="23" t="s">
        <v>1452</v>
      </c>
      <c r="H281" s="23" t="s">
        <v>1453</v>
      </c>
      <c r="I281" s="23" t="s">
        <v>1454</v>
      </c>
      <c r="J281" s="23">
        <v>3054299277</v>
      </c>
    </row>
    <row r="282" spans="1:11" x14ac:dyDescent="0.25">
      <c r="A282" s="24">
        <v>313001002307</v>
      </c>
      <c r="B282" s="24" t="s">
        <v>1415</v>
      </c>
      <c r="C282" s="24" t="s">
        <v>1455</v>
      </c>
      <c r="D282" s="24" t="s">
        <v>1456</v>
      </c>
      <c r="E282" s="24">
        <v>3217391382</v>
      </c>
      <c r="F282" s="24" t="s">
        <v>555</v>
      </c>
      <c r="G282" s="24" t="s">
        <v>1457</v>
      </c>
      <c r="H282" s="24" t="s">
        <v>1458</v>
      </c>
      <c r="I282" s="24" t="s">
        <v>1456</v>
      </c>
      <c r="J282" s="24">
        <v>3116600183</v>
      </c>
    </row>
    <row r="283" spans="1:11" x14ac:dyDescent="0.25">
      <c r="A283" s="24">
        <v>313001009204</v>
      </c>
      <c r="B283" s="24" t="s">
        <v>1415</v>
      </c>
      <c r="C283" s="24" t="s">
        <v>1459</v>
      </c>
      <c r="D283" s="24" t="s">
        <v>1460</v>
      </c>
      <c r="E283" s="24">
        <v>6693091</v>
      </c>
      <c r="F283" s="24" t="s">
        <v>1435</v>
      </c>
      <c r="G283" s="24" t="s">
        <v>1461</v>
      </c>
      <c r="H283" s="24" t="s">
        <v>1462</v>
      </c>
      <c r="I283" s="24" t="s">
        <v>1463</v>
      </c>
      <c r="J283" s="24">
        <v>3013916294</v>
      </c>
    </row>
    <row r="284" spans="1:11" x14ac:dyDescent="0.25">
      <c r="A284" s="24">
        <v>313001009247</v>
      </c>
      <c r="B284" s="24" t="s">
        <v>1415</v>
      </c>
      <c r="C284" s="24" t="s">
        <v>1464</v>
      </c>
      <c r="D284" s="24" t="s">
        <v>1465</v>
      </c>
      <c r="E284" s="24">
        <v>3165549522</v>
      </c>
      <c r="F284" s="24" t="s">
        <v>1418</v>
      </c>
      <c r="G284" s="24" t="s">
        <v>1466</v>
      </c>
      <c r="H284" s="24" t="s">
        <v>1467</v>
      </c>
      <c r="I284" s="24" t="s">
        <v>1468</v>
      </c>
      <c r="J284" s="24">
        <v>3024615561</v>
      </c>
    </row>
    <row r="285" spans="1:11" x14ac:dyDescent="0.25">
      <c r="A285" s="24">
        <v>313001013961</v>
      </c>
      <c r="B285" s="24" t="s">
        <v>1415</v>
      </c>
      <c r="C285" s="24" t="s">
        <v>1469</v>
      </c>
      <c r="D285" s="24" t="s">
        <v>1470</v>
      </c>
      <c r="E285" s="24" t="s">
        <v>1471</v>
      </c>
      <c r="F285" s="24" t="s">
        <v>1472</v>
      </c>
      <c r="G285" s="24" t="s">
        <v>1473</v>
      </c>
      <c r="H285" s="24" t="s">
        <v>1474</v>
      </c>
      <c r="I285" s="24" t="s">
        <v>1475</v>
      </c>
      <c r="J285" s="24">
        <v>3046745853</v>
      </c>
    </row>
    <row r="286" spans="1:11" x14ac:dyDescent="0.25">
      <c r="A286" s="24">
        <v>313001800505</v>
      </c>
      <c r="B286" s="24" t="s">
        <v>1415</v>
      </c>
      <c r="C286" s="24" t="s">
        <v>1476</v>
      </c>
      <c r="D286" s="24" t="s">
        <v>1477</v>
      </c>
      <c r="E286" s="24">
        <v>3135128255</v>
      </c>
      <c r="F286" s="24" t="s">
        <v>1446</v>
      </c>
      <c r="G286" s="24" t="s">
        <v>1478</v>
      </c>
      <c r="H286" s="24" t="s">
        <v>1479</v>
      </c>
      <c r="I286" s="24" t="s">
        <v>1480</v>
      </c>
      <c r="J286" s="24">
        <v>3175056703</v>
      </c>
    </row>
    <row r="287" spans="1:11" x14ac:dyDescent="0.25">
      <c r="A287" s="24">
        <v>313001800077</v>
      </c>
      <c r="B287" s="24" t="s">
        <v>1415</v>
      </c>
      <c r="C287" s="24" t="s">
        <v>1481</v>
      </c>
      <c r="D287" s="24" t="s">
        <v>1482</v>
      </c>
      <c r="E287" s="24">
        <v>3195334140</v>
      </c>
      <c r="F287" s="24" t="s">
        <v>1483</v>
      </c>
      <c r="G287" s="24" t="s">
        <v>1484</v>
      </c>
      <c r="H287" s="24" t="s">
        <v>1485</v>
      </c>
      <c r="I287" s="24" t="s">
        <v>1482</v>
      </c>
      <c r="J287" s="24">
        <v>3195334140</v>
      </c>
    </row>
    <row r="288" spans="1:11" x14ac:dyDescent="0.25">
      <c r="A288" s="22">
        <v>113001000852</v>
      </c>
      <c r="B288" s="22" t="s">
        <v>1415</v>
      </c>
      <c r="C288" s="22" t="s">
        <v>1486</v>
      </c>
      <c r="D288" s="22" t="s">
        <v>1487</v>
      </c>
      <c r="E288" s="23">
        <v>3103670532</v>
      </c>
      <c r="F288" s="23" t="s">
        <v>1488</v>
      </c>
      <c r="G288" s="23" t="s">
        <v>1489</v>
      </c>
      <c r="H288" s="23" t="s">
        <v>1490</v>
      </c>
      <c r="I288" s="23" t="s">
        <v>1491</v>
      </c>
      <c r="J288" s="23">
        <v>3205478218</v>
      </c>
    </row>
    <row r="289" spans="1:10" x14ac:dyDescent="0.25">
      <c r="A289" s="22">
        <v>113001001727</v>
      </c>
      <c r="B289" s="22" t="s">
        <v>1415</v>
      </c>
      <c r="C289" s="22" t="s">
        <v>1492</v>
      </c>
      <c r="D289" s="22" t="s">
        <v>1493</v>
      </c>
      <c r="E289" s="23">
        <v>3113146316</v>
      </c>
      <c r="F289" s="23" t="s">
        <v>1494</v>
      </c>
      <c r="G289" s="23" t="s">
        <v>1495</v>
      </c>
      <c r="H289" s="23" t="s">
        <v>1496</v>
      </c>
      <c r="I289" s="23" t="s">
        <v>1497</v>
      </c>
      <c r="J289" s="23">
        <v>3163862671</v>
      </c>
    </row>
    <row r="290" spans="1:10" x14ac:dyDescent="0.25">
      <c r="A290" s="22">
        <v>113001002138</v>
      </c>
      <c r="B290" s="22" t="s">
        <v>1415</v>
      </c>
      <c r="C290" s="22" t="s">
        <v>1498</v>
      </c>
      <c r="D290" s="22" t="s">
        <v>1499</v>
      </c>
      <c r="E290" s="23">
        <v>3114135640</v>
      </c>
      <c r="F290" s="23" t="s">
        <v>1494</v>
      </c>
      <c r="G290" s="23" t="s">
        <v>1500</v>
      </c>
      <c r="H290" s="23" t="s">
        <v>1501</v>
      </c>
      <c r="I290" s="23" t="s">
        <v>1502</v>
      </c>
      <c r="J290" s="23">
        <v>3216144341</v>
      </c>
    </row>
    <row r="291" spans="1:10" x14ac:dyDescent="0.25">
      <c r="A291" s="22">
        <v>113001008284</v>
      </c>
      <c r="B291" s="22" t="s">
        <v>1415</v>
      </c>
      <c r="C291" s="22" t="s">
        <v>1503</v>
      </c>
      <c r="D291" s="22" t="s">
        <v>1504</v>
      </c>
      <c r="E291" s="23">
        <v>3003160785</v>
      </c>
      <c r="F291" s="23" t="s">
        <v>1505</v>
      </c>
      <c r="G291" s="23" t="s">
        <v>1506</v>
      </c>
      <c r="H291" s="23" t="s">
        <v>1507</v>
      </c>
      <c r="I291" s="23" t="s">
        <v>1508</v>
      </c>
      <c r="J291" s="23">
        <v>3172751988</v>
      </c>
    </row>
    <row r="292" spans="1:10" x14ac:dyDescent="0.25">
      <c r="A292" s="22">
        <v>113001004254</v>
      </c>
      <c r="B292" s="22" t="s">
        <v>1415</v>
      </c>
      <c r="C292" s="22" t="s">
        <v>1509</v>
      </c>
      <c r="D292" s="22" t="s">
        <v>1510</v>
      </c>
      <c r="E292" s="23">
        <v>3005301314</v>
      </c>
      <c r="F292" s="23" t="s">
        <v>1488</v>
      </c>
      <c r="G292" s="23" t="s">
        <v>1511</v>
      </c>
      <c r="H292" s="23" t="s">
        <v>1512</v>
      </c>
      <c r="I292" s="23" t="s">
        <v>1513</v>
      </c>
      <c r="J292" s="23">
        <v>3005301314</v>
      </c>
    </row>
    <row r="293" spans="1:10" x14ac:dyDescent="0.25">
      <c r="A293" s="22">
        <v>113001008276</v>
      </c>
      <c r="B293" s="22" t="s">
        <v>1415</v>
      </c>
      <c r="C293" s="22" t="s">
        <v>1514</v>
      </c>
      <c r="D293" s="22" t="s">
        <v>1515</v>
      </c>
      <c r="E293" s="23">
        <v>3145358764</v>
      </c>
      <c r="F293" s="23" t="s">
        <v>1494</v>
      </c>
      <c r="G293" s="23" t="s">
        <v>1516</v>
      </c>
      <c r="H293" s="23" t="s">
        <v>1517</v>
      </c>
      <c r="I293" s="23" t="s">
        <v>1518</v>
      </c>
      <c r="J293" s="23">
        <v>3022360178</v>
      </c>
    </row>
    <row r="294" spans="1:10" x14ac:dyDescent="0.25">
      <c r="A294" s="22">
        <v>113001029095</v>
      </c>
      <c r="B294" s="22" t="s">
        <v>1415</v>
      </c>
      <c r="C294" s="22" t="s">
        <v>1519</v>
      </c>
      <c r="D294" s="22" t="s">
        <v>1520</v>
      </c>
      <c r="E294" s="23">
        <v>3008375549</v>
      </c>
      <c r="F294" s="23" t="s">
        <v>1521</v>
      </c>
      <c r="G294" s="23" t="s">
        <v>1522</v>
      </c>
      <c r="H294" s="23" t="s">
        <v>1523</v>
      </c>
      <c r="I294" s="23" t="s">
        <v>1524</v>
      </c>
      <c r="J294" s="23" t="s">
        <v>1525</v>
      </c>
    </row>
    <row r="295" spans="1:10" x14ac:dyDescent="0.25">
      <c r="A295" s="24">
        <v>313001001211</v>
      </c>
      <c r="B295" s="24" t="s">
        <v>1415</v>
      </c>
      <c r="C295" s="24" t="s">
        <v>1526</v>
      </c>
      <c r="D295" s="24" t="s">
        <v>1527</v>
      </c>
      <c r="E295" s="24">
        <v>3145480574</v>
      </c>
      <c r="F295" s="24" t="s">
        <v>1494</v>
      </c>
      <c r="G295" s="24" t="s">
        <v>1528</v>
      </c>
      <c r="H295" s="24" t="s">
        <v>1529</v>
      </c>
      <c r="I295" s="24" t="s">
        <v>1530</v>
      </c>
      <c r="J295" s="24">
        <v>3148166573</v>
      </c>
    </row>
    <row r="296" spans="1:10" x14ac:dyDescent="0.25">
      <c r="A296" s="24">
        <v>313001007309</v>
      </c>
      <c r="B296" s="24" t="s">
        <v>1415</v>
      </c>
      <c r="C296" s="24" t="s">
        <v>1531</v>
      </c>
      <c r="D296" s="24" t="s">
        <v>1532</v>
      </c>
      <c r="E296" s="24">
        <v>3182386414</v>
      </c>
      <c r="F296" s="24" t="s">
        <v>1494</v>
      </c>
      <c r="G296" s="24" t="s">
        <v>1533</v>
      </c>
      <c r="H296" s="24" t="s">
        <v>1534</v>
      </c>
      <c r="I296" s="24" t="s">
        <v>1535</v>
      </c>
      <c r="J296" s="24">
        <v>3135981099</v>
      </c>
    </row>
    <row r="297" spans="1:10" x14ac:dyDescent="0.25">
      <c r="A297" s="24">
        <v>313001007821</v>
      </c>
      <c r="B297" s="24" t="s">
        <v>1415</v>
      </c>
      <c r="C297" s="24" t="s">
        <v>1536</v>
      </c>
      <c r="D297" s="24" t="s">
        <v>1537</v>
      </c>
      <c r="E297" s="24">
        <v>3176579913</v>
      </c>
      <c r="F297" s="24" t="s">
        <v>1538</v>
      </c>
      <c r="G297" s="24" t="s">
        <v>1539</v>
      </c>
      <c r="H297" s="24" t="s">
        <v>1540</v>
      </c>
      <c r="I297" s="24" t="s">
        <v>1537</v>
      </c>
      <c r="J297" s="24">
        <v>3176579913</v>
      </c>
    </row>
    <row r="298" spans="1:10" x14ac:dyDescent="0.25">
      <c r="A298" s="24">
        <v>313001013406</v>
      </c>
      <c r="B298" s="24" t="s">
        <v>1415</v>
      </c>
      <c r="C298" s="24" t="s">
        <v>1541</v>
      </c>
      <c r="D298" s="24" t="s">
        <v>1542</v>
      </c>
      <c r="E298" s="24">
        <v>3107471715</v>
      </c>
      <c r="F298" s="24" t="s">
        <v>1538</v>
      </c>
      <c r="G298" s="24" t="s">
        <v>1543</v>
      </c>
      <c r="H298" s="24" t="s">
        <v>1544</v>
      </c>
      <c r="I298" s="24" t="s">
        <v>1545</v>
      </c>
      <c r="J298" s="24">
        <v>3013088521</v>
      </c>
    </row>
    <row r="299" spans="1:10" x14ac:dyDescent="0.25">
      <c r="A299" s="24">
        <v>313001013643</v>
      </c>
      <c r="B299" s="24" t="s">
        <v>1415</v>
      </c>
      <c r="C299" s="24" t="s">
        <v>1546</v>
      </c>
      <c r="D299" s="24" t="s">
        <v>1547</v>
      </c>
      <c r="E299" s="24">
        <v>3008493996</v>
      </c>
      <c r="F299" s="24" t="s">
        <v>1548</v>
      </c>
      <c r="G299" s="24" t="s">
        <v>1549</v>
      </c>
      <c r="H299" s="24" t="s">
        <v>1550</v>
      </c>
      <c r="I299" s="24" t="s">
        <v>1551</v>
      </c>
      <c r="J299" s="24">
        <v>3014032013</v>
      </c>
    </row>
    <row r="300" spans="1:10" x14ac:dyDescent="0.25">
      <c r="A300" s="24">
        <v>313001028868</v>
      </c>
      <c r="B300" s="24" t="s">
        <v>1415</v>
      </c>
      <c r="C300" s="24" t="s">
        <v>1552</v>
      </c>
      <c r="D300" s="24" t="s">
        <v>1532</v>
      </c>
      <c r="E300" s="24">
        <v>3166846621</v>
      </c>
      <c r="F300" s="24" t="s">
        <v>1553</v>
      </c>
      <c r="G300" s="24" t="s">
        <v>1554</v>
      </c>
      <c r="H300" s="24" t="s">
        <v>1555</v>
      </c>
      <c r="I300" s="24" t="s">
        <v>1556</v>
      </c>
      <c r="J300" s="24">
        <v>3135981099</v>
      </c>
    </row>
    <row r="301" spans="1:10" x14ac:dyDescent="0.25">
      <c r="A301" s="24">
        <v>313001028875</v>
      </c>
      <c r="B301" s="24" t="s">
        <v>1415</v>
      </c>
      <c r="C301" s="24" t="s">
        <v>1557</v>
      </c>
      <c r="D301" s="24" t="s">
        <v>1558</v>
      </c>
      <c r="E301" s="24">
        <v>0</v>
      </c>
      <c r="F301" s="24" t="s">
        <v>1559</v>
      </c>
      <c r="G301" s="24" t="s">
        <v>1560</v>
      </c>
      <c r="H301" s="24" t="s">
        <v>1561</v>
      </c>
      <c r="I301" s="24" t="s">
        <v>1562</v>
      </c>
      <c r="J301" s="24">
        <v>3007851031</v>
      </c>
    </row>
    <row r="302" spans="1:10" x14ac:dyDescent="0.25">
      <c r="A302" s="24">
        <v>313001028843</v>
      </c>
      <c r="B302" s="24" t="s">
        <v>1415</v>
      </c>
      <c r="C302" s="24" t="s">
        <v>1563</v>
      </c>
      <c r="D302" s="24" t="s">
        <v>1564</v>
      </c>
      <c r="E302" s="24">
        <v>3135852683</v>
      </c>
      <c r="F302" s="24" t="s">
        <v>1565</v>
      </c>
      <c r="G302" s="24" t="s">
        <v>1566</v>
      </c>
      <c r="H302" s="24" t="s">
        <v>1567</v>
      </c>
      <c r="I302" s="24" t="s">
        <v>1564</v>
      </c>
      <c r="J302" s="24">
        <v>3225299105</v>
      </c>
    </row>
    <row r="303" spans="1:10" x14ac:dyDescent="0.25">
      <c r="A303" s="24">
        <v>313001030203</v>
      </c>
      <c r="B303" s="24" t="s">
        <v>1415</v>
      </c>
      <c r="C303" s="24" t="s">
        <v>1568</v>
      </c>
      <c r="D303" s="24" t="s">
        <v>1569</v>
      </c>
      <c r="E303" s="24">
        <v>3114260048</v>
      </c>
      <c r="F303" s="24" t="s">
        <v>1494</v>
      </c>
      <c r="G303" s="24" t="s">
        <v>1570</v>
      </c>
      <c r="H303" s="24" t="s">
        <v>1571</v>
      </c>
      <c r="I303" s="24" t="s">
        <v>1572</v>
      </c>
      <c r="J303" s="24">
        <v>3017962663</v>
      </c>
    </row>
    <row r="304" spans="1:10" x14ac:dyDescent="0.25">
      <c r="A304" s="24">
        <v>313001800921</v>
      </c>
      <c r="B304" s="24" t="s">
        <v>1415</v>
      </c>
      <c r="C304" s="24" t="s">
        <v>1573</v>
      </c>
      <c r="D304" s="24" t="s">
        <v>1574</v>
      </c>
      <c r="E304" s="24">
        <v>3205719195</v>
      </c>
      <c r="F304" s="24" t="s">
        <v>1575</v>
      </c>
      <c r="G304" s="24" t="s">
        <v>1576</v>
      </c>
      <c r="H304" s="24" t="s">
        <v>1577</v>
      </c>
      <c r="I304" s="24" t="s">
        <v>1578</v>
      </c>
      <c r="J304" s="24">
        <v>3113920767</v>
      </c>
    </row>
    <row r="305" spans="1:10" x14ac:dyDescent="0.25">
      <c r="A305" s="24">
        <v>313001800051</v>
      </c>
      <c r="B305" s="24" t="s">
        <v>1415</v>
      </c>
      <c r="C305" s="24" t="s">
        <v>1579</v>
      </c>
      <c r="D305" s="24" t="s">
        <v>1580</v>
      </c>
      <c r="E305" s="24">
        <v>3012781960</v>
      </c>
      <c r="F305" s="24" t="s">
        <v>1553</v>
      </c>
      <c r="G305" s="24" t="s">
        <v>1581</v>
      </c>
      <c r="H305" s="24" t="s">
        <v>1582</v>
      </c>
      <c r="I305" s="24" t="s">
        <v>1583</v>
      </c>
      <c r="J305" s="24">
        <v>3023466787</v>
      </c>
    </row>
    <row r="306" spans="1:10" x14ac:dyDescent="0.25">
      <c r="A306" s="22">
        <v>113001000241</v>
      </c>
      <c r="B306" s="22" t="s">
        <v>1415</v>
      </c>
      <c r="C306" s="22" t="s">
        <v>1584</v>
      </c>
      <c r="D306" s="22" t="s">
        <v>1585</v>
      </c>
      <c r="E306" s="23">
        <v>3126550041</v>
      </c>
      <c r="F306" s="23" t="s">
        <v>1586</v>
      </c>
      <c r="G306" s="23" t="s">
        <v>1587</v>
      </c>
      <c r="H306" s="23" t="s">
        <v>1588</v>
      </c>
      <c r="I306" s="23" t="s">
        <v>1589</v>
      </c>
      <c r="J306" s="23">
        <v>3167631410</v>
      </c>
    </row>
    <row r="307" spans="1:10" x14ac:dyDescent="0.25">
      <c r="A307" s="22">
        <v>113001000771</v>
      </c>
      <c r="B307" s="22" t="s">
        <v>1415</v>
      </c>
      <c r="C307" s="22" t="s">
        <v>1590</v>
      </c>
      <c r="D307" s="22" t="s">
        <v>1591</v>
      </c>
      <c r="E307" s="23">
        <v>3006676903</v>
      </c>
      <c r="F307" s="23" t="s">
        <v>1586</v>
      </c>
      <c r="G307" s="23" t="s">
        <v>1592</v>
      </c>
      <c r="H307" s="23" t="s">
        <v>1593</v>
      </c>
      <c r="I307" s="23" t="s">
        <v>1594</v>
      </c>
      <c r="J307" s="23">
        <v>3135294922</v>
      </c>
    </row>
    <row r="308" spans="1:10" x14ac:dyDescent="0.25">
      <c r="A308" s="22">
        <v>113001001581</v>
      </c>
      <c r="B308" s="22" t="s">
        <v>1415</v>
      </c>
      <c r="C308" s="22" t="s">
        <v>1595</v>
      </c>
      <c r="D308" s="22" t="s">
        <v>1596</v>
      </c>
      <c r="E308" s="23">
        <v>3106862959</v>
      </c>
      <c r="F308" s="23" t="s">
        <v>1597</v>
      </c>
      <c r="G308" s="23" t="s">
        <v>1598</v>
      </c>
      <c r="H308" s="23" t="s">
        <v>1599</v>
      </c>
      <c r="I308" s="23" t="s">
        <v>1600</v>
      </c>
      <c r="J308" s="23">
        <v>3245629513</v>
      </c>
    </row>
    <row r="309" spans="1:10" x14ac:dyDescent="0.25">
      <c r="A309" s="22">
        <v>113001007199</v>
      </c>
      <c r="B309" s="22" t="s">
        <v>1415</v>
      </c>
      <c r="C309" s="22" t="s">
        <v>1601</v>
      </c>
      <c r="D309" s="22" t="s">
        <v>1602</v>
      </c>
      <c r="E309" s="23" t="s">
        <v>1603</v>
      </c>
      <c r="F309" s="23" t="s">
        <v>1597</v>
      </c>
      <c r="G309" s="23" t="s">
        <v>1604</v>
      </c>
      <c r="H309" s="23" t="s">
        <v>1605</v>
      </c>
      <c r="I309" s="23" t="s">
        <v>1606</v>
      </c>
      <c r="J309" s="23">
        <v>3107452283</v>
      </c>
    </row>
    <row r="310" spans="1:10" x14ac:dyDescent="0.25">
      <c r="A310" s="22">
        <v>113001007857</v>
      </c>
      <c r="B310" s="22" t="s">
        <v>1415</v>
      </c>
      <c r="C310" s="22" t="s">
        <v>1607</v>
      </c>
      <c r="D310" s="22" t="s">
        <v>1608</v>
      </c>
      <c r="E310" s="23">
        <v>3157350802</v>
      </c>
      <c r="F310" s="23" t="s">
        <v>1586</v>
      </c>
      <c r="G310" s="23" t="s">
        <v>1609</v>
      </c>
      <c r="H310" s="23" t="s">
        <v>1610</v>
      </c>
      <c r="I310" s="23" t="s">
        <v>1611</v>
      </c>
      <c r="J310" s="23">
        <v>3205244229</v>
      </c>
    </row>
    <row r="311" spans="1:10" x14ac:dyDescent="0.25">
      <c r="A311" s="22">
        <v>113001000259</v>
      </c>
      <c r="B311" s="22" t="s">
        <v>1415</v>
      </c>
      <c r="C311" s="22" t="s">
        <v>1612</v>
      </c>
      <c r="D311" s="22" t="s">
        <v>1613</v>
      </c>
      <c r="E311" s="23">
        <v>3106269483</v>
      </c>
      <c r="F311" s="23" t="s">
        <v>1586</v>
      </c>
      <c r="G311" s="23" t="s">
        <v>1614</v>
      </c>
      <c r="H311" s="23" t="s">
        <v>1615</v>
      </c>
      <c r="I311" s="23" t="s">
        <v>1616</v>
      </c>
      <c r="J311" s="23">
        <v>3126112706</v>
      </c>
    </row>
    <row r="312" spans="1:10" x14ac:dyDescent="0.25">
      <c r="A312" s="22">
        <v>113001009281</v>
      </c>
      <c r="B312" s="22" t="s">
        <v>1415</v>
      </c>
      <c r="C312" s="22" t="s">
        <v>1617</v>
      </c>
      <c r="D312" s="22" t="s">
        <v>1618</v>
      </c>
      <c r="E312" s="23">
        <v>3017277150</v>
      </c>
      <c r="F312" s="23" t="s">
        <v>1619</v>
      </c>
      <c r="G312" s="23" t="s">
        <v>1620</v>
      </c>
      <c r="H312" s="23" t="s">
        <v>1621</v>
      </c>
      <c r="I312" s="23" t="s">
        <v>1622</v>
      </c>
      <c r="J312" s="23">
        <v>3126308491</v>
      </c>
    </row>
    <row r="313" spans="1:10" x14ac:dyDescent="0.25">
      <c r="A313" s="22">
        <v>113001000321</v>
      </c>
      <c r="B313" s="22" t="s">
        <v>1415</v>
      </c>
      <c r="C313" s="22" t="s">
        <v>1623</v>
      </c>
      <c r="D313" s="22" t="s">
        <v>1624</v>
      </c>
      <c r="E313" s="23">
        <v>3176999663</v>
      </c>
      <c r="F313" s="23" t="s">
        <v>1586</v>
      </c>
      <c r="G313" s="23" t="s">
        <v>1625</v>
      </c>
      <c r="H313" s="23" t="s">
        <v>1626</v>
      </c>
      <c r="I313" s="23" t="s">
        <v>1627</v>
      </c>
      <c r="J313" s="23">
        <v>3114396561</v>
      </c>
    </row>
    <row r="314" spans="1:10" x14ac:dyDescent="0.25">
      <c r="A314" s="22">
        <v>113001028421</v>
      </c>
      <c r="B314" s="22" t="s">
        <v>1415</v>
      </c>
      <c r="C314" s="22" t="s">
        <v>1628</v>
      </c>
      <c r="D314" s="22" t="s">
        <v>1629</v>
      </c>
      <c r="E314" s="23">
        <v>3234807680</v>
      </c>
      <c r="F314" s="23" t="s">
        <v>1586</v>
      </c>
      <c r="G314" s="23" t="s">
        <v>1630</v>
      </c>
      <c r="H314" s="23" t="s">
        <v>1631</v>
      </c>
      <c r="I314" s="23" t="s">
        <v>1632</v>
      </c>
      <c r="J314" s="23">
        <v>3043726066</v>
      </c>
    </row>
    <row r="315" spans="1:10" x14ac:dyDescent="0.25">
      <c r="A315" s="22">
        <v>313001029396</v>
      </c>
      <c r="B315" s="22" t="s">
        <v>1415</v>
      </c>
      <c r="C315" s="22" t="s">
        <v>1633</v>
      </c>
      <c r="D315" s="22" t="s">
        <v>1634</v>
      </c>
      <c r="E315" s="23">
        <v>3157243831</v>
      </c>
      <c r="F315" s="23" t="s">
        <v>1635</v>
      </c>
      <c r="G315" s="23" t="s">
        <v>1636</v>
      </c>
      <c r="H315" s="23" t="s">
        <v>1637</v>
      </c>
      <c r="I315" s="23" t="s">
        <v>1638</v>
      </c>
      <c r="J315" s="23">
        <v>3016449775</v>
      </c>
    </row>
    <row r="316" spans="1:10" x14ac:dyDescent="0.25">
      <c r="A316" s="22">
        <v>113001029800</v>
      </c>
      <c r="B316" s="22" t="s">
        <v>1415</v>
      </c>
      <c r="C316" s="22" t="s">
        <v>1639</v>
      </c>
      <c r="D316" s="22" t="s">
        <v>1640</v>
      </c>
      <c r="E316" s="23">
        <v>3002782576</v>
      </c>
      <c r="F316" s="23" t="s">
        <v>1548</v>
      </c>
      <c r="G316" s="23" t="s">
        <v>1641</v>
      </c>
      <c r="H316" s="23" t="s">
        <v>1642</v>
      </c>
      <c r="I316" s="23" t="s">
        <v>1643</v>
      </c>
      <c r="J316" s="23">
        <v>3116480395</v>
      </c>
    </row>
    <row r="317" spans="1:10" x14ac:dyDescent="0.25">
      <c r="A317" s="22">
        <v>113001030212</v>
      </c>
      <c r="B317" s="22" t="s">
        <v>1415</v>
      </c>
      <c r="C317" s="22" t="s">
        <v>1644</v>
      </c>
      <c r="D317" s="22" t="s">
        <v>1645</v>
      </c>
      <c r="E317" s="23">
        <v>3103098821</v>
      </c>
      <c r="F317" s="23" t="s">
        <v>1646</v>
      </c>
      <c r="G317" s="23" t="s">
        <v>1647</v>
      </c>
      <c r="H317" s="23" t="s">
        <v>1648</v>
      </c>
      <c r="I317" s="23" t="s">
        <v>1649</v>
      </c>
      <c r="J317" s="23">
        <v>3008870211</v>
      </c>
    </row>
    <row r="318" spans="1:10" x14ac:dyDescent="0.25">
      <c r="A318" s="22">
        <v>113001800123</v>
      </c>
      <c r="B318" s="22" t="s">
        <v>1415</v>
      </c>
      <c r="C318" s="22" t="s">
        <v>1650</v>
      </c>
      <c r="D318" s="22" t="s">
        <v>1651</v>
      </c>
      <c r="E318" s="23">
        <v>3137148476</v>
      </c>
      <c r="F318" s="23" t="s">
        <v>1646</v>
      </c>
      <c r="G318" s="23" t="s">
        <v>1652</v>
      </c>
      <c r="H318" s="23" t="s">
        <v>1653</v>
      </c>
      <c r="I318" s="23" t="s">
        <v>1654</v>
      </c>
      <c r="J318" s="23">
        <v>3023230136</v>
      </c>
    </row>
    <row r="319" spans="1:10" x14ac:dyDescent="0.25">
      <c r="A319" s="22">
        <v>113001800990</v>
      </c>
      <c r="B319" s="22" t="s">
        <v>1415</v>
      </c>
      <c r="C319" s="22" t="s">
        <v>1655</v>
      </c>
      <c r="D319" s="22" t="s">
        <v>1656</v>
      </c>
      <c r="E319" s="23">
        <v>3208504525</v>
      </c>
      <c r="F319" s="23" t="s">
        <v>1586</v>
      </c>
      <c r="G319" s="23" t="s">
        <v>1657</v>
      </c>
      <c r="H319" s="23" t="s">
        <v>1658</v>
      </c>
      <c r="I319" s="23" t="s">
        <v>1659</v>
      </c>
      <c r="J319" s="23" t="s">
        <v>1660</v>
      </c>
    </row>
    <row r="320" spans="1:10" x14ac:dyDescent="0.25">
      <c r="A320" s="22">
        <v>113001800019</v>
      </c>
      <c r="B320" s="22" t="s">
        <v>1415</v>
      </c>
      <c r="C320" s="22" t="s">
        <v>1661</v>
      </c>
      <c r="D320" s="22" t="s">
        <v>1662</v>
      </c>
      <c r="E320" s="23">
        <v>3126821414</v>
      </c>
      <c r="F320" s="23" t="s">
        <v>1663</v>
      </c>
      <c r="G320" s="23" t="s">
        <v>1664</v>
      </c>
      <c r="H320" s="23" t="s">
        <v>1665</v>
      </c>
      <c r="I320" s="23" t="s">
        <v>1666</v>
      </c>
      <c r="J320" s="23">
        <v>3015811741</v>
      </c>
    </row>
    <row r="321" spans="1:10" x14ac:dyDescent="0.25">
      <c r="A321" s="24">
        <v>313001007007</v>
      </c>
      <c r="B321" s="24" t="s">
        <v>1415</v>
      </c>
      <c r="C321" s="24" t="s">
        <v>1667</v>
      </c>
      <c r="D321" s="24" t="s">
        <v>1668</v>
      </c>
      <c r="E321" s="24">
        <v>3114141899</v>
      </c>
      <c r="F321" s="24" t="s">
        <v>1586</v>
      </c>
      <c r="G321" s="24" t="s">
        <v>1669</v>
      </c>
      <c r="H321" s="24" t="s">
        <v>1670</v>
      </c>
      <c r="I321" s="24" t="s">
        <v>1671</v>
      </c>
      <c r="J321" s="24" t="s">
        <v>1672</v>
      </c>
    </row>
    <row r="322" spans="1:10" x14ac:dyDescent="0.25">
      <c r="A322" s="24">
        <v>313001007228</v>
      </c>
      <c r="B322" s="24" t="s">
        <v>1415</v>
      </c>
      <c r="C322" s="24" t="s">
        <v>1673</v>
      </c>
      <c r="D322" s="24" t="s">
        <v>1674</v>
      </c>
      <c r="E322" s="24">
        <v>3234227251</v>
      </c>
      <c r="F322" s="24" t="s">
        <v>1675</v>
      </c>
      <c r="G322" s="24" t="s">
        <v>1676</v>
      </c>
      <c r="H322" s="24" t="s">
        <v>1677</v>
      </c>
      <c r="I322" s="24" t="s">
        <v>1678</v>
      </c>
      <c r="J322" s="24">
        <v>3135801595</v>
      </c>
    </row>
    <row r="323" spans="1:10" x14ac:dyDescent="0.25">
      <c r="A323" s="24">
        <v>313001008674</v>
      </c>
      <c r="B323" s="24" t="s">
        <v>1415</v>
      </c>
      <c r="C323" s="24" t="s">
        <v>1679</v>
      </c>
      <c r="D323" s="24" t="s">
        <v>1680</v>
      </c>
      <c r="E323" s="24">
        <v>3166258437</v>
      </c>
      <c r="F323" s="24" t="s">
        <v>1565</v>
      </c>
      <c r="G323" s="24" t="s">
        <v>1681</v>
      </c>
      <c r="H323" s="24" t="s">
        <v>1682</v>
      </c>
      <c r="I323" s="24" t="s">
        <v>1683</v>
      </c>
      <c r="J323" s="24">
        <v>3046199568</v>
      </c>
    </row>
    <row r="324" spans="1:10" x14ac:dyDescent="0.25">
      <c r="A324" s="24">
        <v>313001027113</v>
      </c>
      <c r="B324" s="24" t="s">
        <v>1415</v>
      </c>
      <c r="C324" s="24" t="s">
        <v>1684</v>
      </c>
      <c r="D324" s="24" t="s">
        <v>1685</v>
      </c>
      <c r="E324" s="24">
        <v>3163106148</v>
      </c>
      <c r="F324" s="24" t="s">
        <v>1586</v>
      </c>
      <c r="G324" s="24" t="s">
        <v>1686</v>
      </c>
      <c r="H324" s="24" t="s">
        <v>1687</v>
      </c>
      <c r="I324" s="24" t="s">
        <v>1688</v>
      </c>
      <c r="J324" s="24">
        <v>3017418699</v>
      </c>
    </row>
    <row r="325" spans="1:10" x14ac:dyDescent="0.25">
      <c r="A325" s="24">
        <v>313001027474</v>
      </c>
      <c r="B325" s="24" t="s">
        <v>1415</v>
      </c>
      <c r="C325" s="24" t="s">
        <v>1689</v>
      </c>
      <c r="D325" s="24" t="s">
        <v>1690</v>
      </c>
      <c r="E325" s="24">
        <v>3102074783</v>
      </c>
      <c r="F325" s="24" t="s">
        <v>1586</v>
      </c>
      <c r="G325" s="24" t="s">
        <v>1691</v>
      </c>
      <c r="H325" s="24" t="s">
        <v>1692</v>
      </c>
      <c r="I325" s="24" t="s">
        <v>1693</v>
      </c>
      <c r="J325" s="24">
        <v>3205807269</v>
      </c>
    </row>
    <row r="326" spans="1:10" x14ac:dyDescent="0.25">
      <c r="A326" s="24">
        <v>313001028225</v>
      </c>
      <c r="B326" s="24" t="s">
        <v>1415</v>
      </c>
      <c r="C326" s="24" t="s">
        <v>1694</v>
      </c>
      <c r="D326" s="24" t="s">
        <v>1695</v>
      </c>
      <c r="E326" s="24">
        <v>3145056723</v>
      </c>
      <c r="F326" s="24" t="s">
        <v>1586</v>
      </c>
      <c r="G326" s="24" t="s">
        <v>1696</v>
      </c>
      <c r="H326" s="24" t="s">
        <v>1697</v>
      </c>
      <c r="I326" s="24" t="s">
        <v>1698</v>
      </c>
      <c r="J326" s="24">
        <v>3106531618</v>
      </c>
    </row>
    <row r="327" spans="1:10" x14ac:dyDescent="0.25">
      <c r="A327" s="24">
        <v>313001028985</v>
      </c>
      <c r="B327" s="24" t="s">
        <v>1415</v>
      </c>
      <c r="C327" s="24" t="s">
        <v>1699</v>
      </c>
      <c r="D327" s="24" t="s">
        <v>1700</v>
      </c>
      <c r="E327" s="24">
        <v>3142960704</v>
      </c>
      <c r="F327" s="24" t="s">
        <v>1619</v>
      </c>
      <c r="G327" s="24" t="s">
        <v>1701</v>
      </c>
      <c r="H327" s="24" t="s">
        <v>1702</v>
      </c>
      <c r="I327" s="24" t="s">
        <v>1703</v>
      </c>
      <c r="J327" s="24">
        <v>3016461207</v>
      </c>
    </row>
    <row r="328" spans="1:10" x14ac:dyDescent="0.25">
      <c r="A328" s="24">
        <v>313001029418</v>
      </c>
      <c r="B328" s="24" t="s">
        <v>1415</v>
      </c>
      <c r="C328" s="24" t="s">
        <v>1704</v>
      </c>
      <c r="D328" s="24" t="s">
        <v>1705</v>
      </c>
      <c r="E328" s="24">
        <v>3126618169</v>
      </c>
      <c r="F328" s="24" t="s">
        <v>1586</v>
      </c>
      <c r="G328" s="24" t="s">
        <v>1706</v>
      </c>
      <c r="H328" s="24" t="s">
        <v>1707</v>
      </c>
      <c r="I328" s="24" t="s">
        <v>1708</v>
      </c>
      <c r="J328" s="24">
        <v>3126618169</v>
      </c>
    </row>
    <row r="329" spans="1:10" x14ac:dyDescent="0.25">
      <c r="A329" s="24">
        <v>313001029612</v>
      </c>
      <c r="B329" s="24" t="s">
        <v>1415</v>
      </c>
      <c r="C329" s="24" t="s">
        <v>1709</v>
      </c>
      <c r="D329" s="24" t="s">
        <v>1710</v>
      </c>
      <c r="E329" s="24">
        <v>33253650</v>
      </c>
      <c r="F329" s="24" t="s">
        <v>1711</v>
      </c>
      <c r="G329" s="24" t="s">
        <v>1712</v>
      </c>
      <c r="H329" s="24" t="s">
        <v>1713</v>
      </c>
      <c r="I329" s="24" t="s">
        <v>1710</v>
      </c>
      <c r="J329" s="24">
        <v>3158887653</v>
      </c>
    </row>
    <row r="330" spans="1:10" x14ac:dyDescent="0.25">
      <c r="A330" s="24">
        <v>413001030178</v>
      </c>
      <c r="B330" s="24" t="s">
        <v>1415</v>
      </c>
      <c r="C330" s="24" t="s">
        <v>1714</v>
      </c>
      <c r="D330" s="24" t="s">
        <v>1715</v>
      </c>
      <c r="E330" s="24">
        <v>3127729899</v>
      </c>
      <c r="F330" s="24" t="s">
        <v>1597</v>
      </c>
      <c r="G330" s="24" t="s">
        <v>1716</v>
      </c>
      <c r="H330" s="24" t="s">
        <v>1717</v>
      </c>
      <c r="I330" s="24" t="s">
        <v>1715</v>
      </c>
      <c r="J330" s="24">
        <v>3127729899</v>
      </c>
    </row>
    <row r="331" spans="1:10" x14ac:dyDescent="0.25">
      <c r="A331" s="24">
        <v>313001800033</v>
      </c>
      <c r="B331" s="24" t="s">
        <v>1415</v>
      </c>
      <c r="C331" s="24" t="s">
        <v>1718</v>
      </c>
      <c r="D331" s="24" t="s">
        <v>1719</v>
      </c>
      <c r="E331" s="24">
        <v>315209223</v>
      </c>
      <c r="F331" s="24" t="s">
        <v>1586</v>
      </c>
      <c r="G331" s="24" t="s">
        <v>1720</v>
      </c>
      <c r="H331" s="24" t="s">
        <v>1721</v>
      </c>
      <c r="I331" s="24" t="s">
        <v>1719</v>
      </c>
      <c r="J331" s="24">
        <v>3124434906</v>
      </c>
    </row>
    <row r="332" spans="1:10" x14ac:dyDescent="0.25">
      <c r="A332" s="24">
        <v>313001029591</v>
      </c>
      <c r="B332" s="24" t="s">
        <v>1415</v>
      </c>
      <c r="C332" s="24" t="s">
        <v>1722</v>
      </c>
      <c r="D332" s="24" t="s">
        <v>1723</v>
      </c>
      <c r="E332" s="24">
        <v>3006651582</v>
      </c>
      <c r="F332" s="24" t="s">
        <v>1724</v>
      </c>
      <c r="G332" s="24" t="s">
        <v>1725</v>
      </c>
      <c r="H332" s="24" t="s">
        <v>1726</v>
      </c>
      <c r="I332" s="24" t="s">
        <v>1727</v>
      </c>
      <c r="J332" s="24">
        <v>3008906279</v>
      </c>
    </row>
    <row r="333" spans="1:10" x14ac:dyDescent="0.25">
      <c r="A333" s="24">
        <v>313001800271</v>
      </c>
      <c r="B333" s="24" t="s">
        <v>1415</v>
      </c>
      <c r="C333" s="24" t="s">
        <v>1728</v>
      </c>
      <c r="D333" s="24" t="s">
        <v>1729</v>
      </c>
      <c r="E333" s="24">
        <v>3196322966</v>
      </c>
      <c r="F333" s="24" t="s">
        <v>1724</v>
      </c>
      <c r="G333" s="24" t="s">
        <v>1730</v>
      </c>
      <c r="H333" s="24" t="s">
        <v>1731</v>
      </c>
      <c r="I333" s="24" t="s">
        <v>1732</v>
      </c>
      <c r="J333" s="24">
        <v>3126685493</v>
      </c>
    </row>
    <row r="334" spans="1:10" x14ac:dyDescent="0.25">
      <c r="A334" s="24">
        <v>313001800670</v>
      </c>
      <c r="B334" s="24" t="s">
        <v>1415</v>
      </c>
      <c r="C334" s="24" t="s">
        <v>1733</v>
      </c>
      <c r="D334" s="24" t="s">
        <v>1734</v>
      </c>
      <c r="E334" s="24">
        <v>3156301508</v>
      </c>
      <c r="F334" s="24" t="s">
        <v>1586</v>
      </c>
      <c r="G334" s="24" t="s">
        <v>1735</v>
      </c>
      <c r="H334" s="24" t="s">
        <v>1736</v>
      </c>
      <c r="I334" s="24" t="s">
        <v>1737</v>
      </c>
      <c r="J334" s="24">
        <v>3023315972</v>
      </c>
    </row>
    <row r="335" spans="1:10" x14ac:dyDescent="0.25">
      <c r="A335" s="24">
        <v>313001800866</v>
      </c>
      <c r="B335" s="24" t="s">
        <v>1415</v>
      </c>
      <c r="C335" s="24" t="s">
        <v>1738</v>
      </c>
      <c r="D335" s="24" t="s">
        <v>1739</v>
      </c>
      <c r="E335" s="24">
        <v>3014609493</v>
      </c>
      <c r="F335" s="24" t="s">
        <v>1586</v>
      </c>
      <c r="G335" s="24" t="s">
        <v>1740</v>
      </c>
      <c r="H335" s="24" t="s">
        <v>1741</v>
      </c>
      <c r="I335" s="24" t="s">
        <v>1742</v>
      </c>
      <c r="J335" s="24">
        <v>3104983928</v>
      </c>
    </row>
    <row r="336" spans="1:10" x14ac:dyDescent="0.25">
      <c r="A336" s="24">
        <v>313001800874</v>
      </c>
      <c r="B336" s="24" t="s">
        <v>1415</v>
      </c>
      <c r="C336" s="24" t="s">
        <v>1743</v>
      </c>
      <c r="D336" s="24" t="s">
        <v>1744</v>
      </c>
      <c r="E336" s="24">
        <v>3128721239</v>
      </c>
      <c r="F336" s="24" t="s">
        <v>1745</v>
      </c>
      <c r="G336" s="24" t="s">
        <v>1746</v>
      </c>
      <c r="H336" s="24" t="s">
        <v>1747</v>
      </c>
      <c r="I336" s="24" t="s">
        <v>1744</v>
      </c>
      <c r="J336" s="24">
        <v>3128721239</v>
      </c>
    </row>
    <row r="337" spans="1:10" x14ac:dyDescent="0.25">
      <c r="A337" s="24">
        <v>313001801073</v>
      </c>
      <c r="B337" s="24" t="s">
        <v>1415</v>
      </c>
      <c r="C337" s="24" t="s">
        <v>1748</v>
      </c>
      <c r="D337" s="24" t="s">
        <v>1749</v>
      </c>
      <c r="E337" s="24">
        <v>3046499930</v>
      </c>
      <c r="F337" s="24" t="s">
        <v>1724</v>
      </c>
      <c r="G337" s="24" t="s">
        <v>1750</v>
      </c>
      <c r="H337" s="24" t="s">
        <v>1751</v>
      </c>
      <c r="I337" s="24" t="s">
        <v>1752</v>
      </c>
      <c r="J337" s="24">
        <v>3004340438</v>
      </c>
    </row>
    <row r="338" spans="1:10" x14ac:dyDescent="0.25">
      <c r="A338" s="24">
        <v>313001800034</v>
      </c>
      <c r="B338" s="24" t="s">
        <v>1415</v>
      </c>
      <c r="C338" s="24" t="s">
        <v>1753</v>
      </c>
      <c r="D338" s="24" t="s">
        <v>1754</v>
      </c>
      <c r="E338" s="24">
        <v>3007020493</v>
      </c>
      <c r="F338" s="24" t="s">
        <v>1586</v>
      </c>
      <c r="G338" s="24" t="s">
        <v>1755</v>
      </c>
      <c r="H338" s="24" t="s">
        <v>1756</v>
      </c>
      <c r="I338" s="24" t="s">
        <v>1754</v>
      </c>
      <c r="J338" s="24">
        <v>3007020493</v>
      </c>
    </row>
    <row r="339" spans="1:10" x14ac:dyDescent="0.25">
      <c r="A339" s="24">
        <v>313001800093</v>
      </c>
      <c r="B339" s="24" t="s">
        <v>1415</v>
      </c>
      <c r="C339" s="24" t="s">
        <v>1757</v>
      </c>
      <c r="D339" s="24" t="s">
        <v>1758</v>
      </c>
      <c r="E339" s="24">
        <v>3002164667</v>
      </c>
      <c r="F339" s="24" t="s">
        <v>1724</v>
      </c>
      <c r="G339" s="24" t="s">
        <v>1759</v>
      </c>
      <c r="H339" s="24" t="s">
        <v>1760</v>
      </c>
      <c r="I339" s="24" t="s">
        <v>1761</v>
      </c>
      <c r="J339" s="24">
        <v>3225955911</v>
      </c>
    </row>
    <row r="340" spans="1:10" x14ac:dyDescent="0.25">
      <c r="A340" s="22">
        <v>113001002120</v>
      </c>
      <c r="B340" s="22" t="s">
        <v>1415</v>
      </c>
      <c r="C340" s="22" t="s">
        <v>1762</v>
      </c>
      <c r="D340" s="22" t="s">
        <v>1763</v>
      </c>
      <c r="E340" s="23">
        <v>3205012043</v>
      </c>
      <c r="F340" s="23" t="s">
        <v>1764</v>
      </c>
      <c r="G340" s="23" t="s">
        <v>1765</v>
      </c>
      <c r="H340" s="23" t="s">
        <v>1766</v>
      </c>
      <c r="I340" s="23" t="s">
        <v>1767</v>
      </c>
      <c r="J340" s="23">
        <v>3013363102</v>
      </c>
    </row>
    <row r="341" spans="1:10" x14ac:dyDescent="0.25">
      <c r="A341" s="22">
        <v>113001003771</v>
      </c>
      <c r="B341" s="22" t="s">
        <v>1415</v>
      </c>
      <c r="C341" s="22" t="s">
        <v>1768</v>
      </c>
      <c r="D341" s="22" t="s">
        <v>1769</v>
      </c>
      <c r="E341" s="23">
        <v>3137409012</v>
      </c>
      <c r="F341" s="23" t="s">
        <v>1770</v>
      </c>
      <c r="G341" s="23" t="s">
        <v>1771</v>
      </c>
      <c r="H341" s="23" t="s">
        <v>1772</v>
      </c>
      <c r="I341" s="23" t="s">
        <v>1773</v>
      </c>
      <c r="J341" s="23">
        <v>3017088763</v>
      </c>
    </row>
    <row r="342" spans="1:10" x14ac:dyDescent="0.25">
      <c r="A342" s="22">
        <v>313001004750</v>
      </c>
      <c r="B342" s="22" t="s">
        <v>1415</v>
      </c>
      <c r="C342" s="22" t="s">
        <v>1774</v>
      </c>
      <c r="D342" s="22" t="s">
        <v>1775</v>
      </c>
      <c r="E342" s="23">
        <v>3116841577</v>
      </c>
      <c r="F342" s="23" t="s">
        <v>1776</v>
      </c>
      <c r="G342" s="23" t="s">
        <v>1777</v>
      </c>
      <c r="H342" s="23" t="s">
        <v>1778</v>
      </c>
      <c r="I342" s="23" t="s">
        <v>1779</v>
      </c>
      <c r="J342" s="23">
        <v>3017870474</v>
      </c>
    </row>
    <row r="343" spans="1:10" x14ac:dyDescent="0.25">
      <c r="A343" s="24">
        <v>313001006281</v>
      </c>
      <c r="B343" s="24" t="s">
        <v>1415</v>
      </c>
      <c r="C343" s="24" t="s">
        <v>1780</v>
      </c>
      <c r="D343" s="24" t="s">
        <v>1781</v>
      </c>
      <c r="E343" s="24">
        <v>3014572373</v>
      </c>
      <c r="F343" s="24" t="s">
        <v>1782</v>
      </c>
      <c r="G343" s="24" t="s">
        <v>1783</v>
      </c>
      <c r="H343" s="24" t="s">
        <v>1784</v>
      </c>
      <c r="I343" s="24" t="s">
        <v>1785</v>
      </c>
      <c r="J343" s="24">
        <v>3022896165</v>
      </c>
    </row>
    <row r="344" spans="1:10" x14ac:dyDescent="0.25">
      <c r="A344" s="24">
        <v>313001007091</v>
      </c>
      <c r="B344" s="24" t="s">
        <v>1415</v>
      </c>
      <c r="C344" s="24" t="s">
        <v>1786</v>
      </c>
      <c r="D344" s="24" t="s">
        <v>1787</v>
      </c>
      <c r="E344" s="24">
        <v>3164537924</v>
      </c>
      <c r="F344" s="24" t="s">
        <v>1788</v>
      </c>
      <c r="G344" s="24" t="s">
        <v>1789</v>
      </c>
      <c r="H344" s="24" t="s">
        <v>1790</v>
      </c>
      <c r="I344" s="24" t="s">
        <v>1791</v>
      </c>
      <c r="J344" s="24">
        <v>3176428605</v>
      </c>
    </row>
    <row r="345" spans="1:10" x14ac:dyDescent="0.25">
      <c r="A345" s="24">
        <v>313001007911</v>
      </c>
      <c r="B345" s="24" t="s">
        <v>1415</v>
      </c>
      <c r="C345" s="24" t="s">
        <v>1792</v>
      </c>
      <c r="D345" s="24" t="s">
        <v>1793</v>
      </c>
      <c r="E345" s="24">
        <v>3215086901</v>
      </c>
      <c r="F345" s="24" t="s">
        <v>1794</v>
      </c>
      <c r="G345" s="24" t="s">
        <v>1795</v>
      </c>
      <c r="H345" s="24" t="s">
        <v>1796</v>
      </c>
      <c r="I345" s="24" t="s">
        <v>1797</v>
      </c>
      <c r="J345" s="24">
        <v>3125290837</v>
      </c>
    </row>
    <row r="346" spans="1:10" x14ac:dyDescent="0.25">
      <c r="A346" s="24">
        <v>313001007929</v>
      </c>
      <c r="B346" s="24" t="s">
        <v>1415</v>
      </c>
      <c r="C346" s="24" t="s">
        <v>1798</v>
      </c>
      <c r="D346" s="24" t="s">
        <v>1799</v>
      </c>
      <c r="E346" s="24">
        <v>3164265047</v>
      </c>
      <c r="F346" s="24" t="s">
        <v>1794</v>
      </c>
      <c r="G346" s="24" t="s">
        <v>1800</v>
      </c>
      <c r="H346" s="24" t="s">
        <v>1801</v>
      </c>
      <c r="I346" s="24" t="s">
        <v>1802</v>
      </c>
      <c r="J346" s="24">
        <v>3053373592</v>
      </c>
    </row>
    <row r="347" spans="1:10" x14ac:dyDescent="0.25">
      <c r="A347" s="24">
        <v>313001008381</v>
      </c>
      <c r="B347" s="24" t="s">
        <v>1415</v>
      </c>
      <c r="C347" s="24" t="s">
        <v>1803</v>
      </c>
      <c r="D347" s="24" t="s">
        <v>1804</v>
      </c>
      <c r="E347" s="24">
        <v>3012559467</v>
      </c>
      <c r="F347" s="24" t="s">
        <v>1805</v>
      </c>
      <c r="G347" s="24" t="s">
        <v>1806</v>
      </c>
      <c r="H347" s="24" t="s">
        <v>1807</v>
      </c>
      <c r="I347" s="24" t="s">
        <v>1808</v>
      </c>
      <c r="J347" s="24">
        <v>3002877752</v>
      </c>
    </row>
    <row r="348" spans="1:10" x14ac:dyDescent="0.25">
      <c r="A348" s="24">
        <v>313001008399</v>
      </c>
      <c r="B348" s="24" t="s">
        <v>1415</v>
      </c>
      <c r="C348" s="24" t="s">
        <v>1809</v>
      </c>
      <c r="D348" s="24" t="s">
        <v>1810</v>
      </c>
      <c r="E348" s="24">
        <v>3185216778</v>
      </c>
      <c r="F348" s="24" t="s">
        <v>1794</v>
      </c>
      <c r="G348" s="24" t="s">
        <v>1811</v>
      </c>
      <c r="H348" s="24" t="s">
        <v>1812</v>
      </c>
      <c r="I348" s="24" t="s">
        <v>1813</v>
      </c>
      <c r="J348" s="24">
        <v>3002484241</v>
      </c>
    </row>
    <row r="349" spans="1:10" x14ac:dyDescent="0.25">
      <c r="A349" s="24">
        <v>313001008518</v>
      </c>
      <c r="B349" s="24" t="s">
        <v>1415</v>
      </c>
      <c r="C349" s="24" t="s">
        <v>1814</v>
      </c>
      <c r="D349" s="24" t="s">
        <v>1815</v>
      </c>
      <c r="E349" s="24">
        <v>3012753409</v>
      </c>
      <c r="F349" s="24" t="s">
        <v>1788</v>
      </c>
      <c r="G349" s="24" t="s">
        <v>1816</v>
      </c>
      <c r="H349" s="24" t="s">
        <v>1817</v>
      </c>
      <c r="I349" s="24" t="s">
        <v>1818</v>
      </c>
      <c r="J349" s="24">
        <v>3114329202</v>
      </c>
    </row>
    <row r="350" spans="1:10" x14ac:dyDescent="0.25">
      <c r="A350" s="24">
        <v>313001008534</v>
      </c>
      <c r="B350" s="24" t="s">
        <v>1415</v>
      </c>
      <c r="C350" s="24" t="s">
        <v>1819</v>
      </c>
      <c r="D350" s="24" t="s">
        <v>1820</v>
      </c>
      <c r="E350" s="24">
        <v>6714140</v>
      </c>
      <c r="F350" s="24" t="s">
        <v>1770</v>
      </c>
      <c r="G350" s="24" t="s">
        <v>1821</v>
      </c>
      <c r="H350" s="24" t="s">
        <v>1822</v>
      </c>
      <c r="I350" s="24" t="s">
        <v>1823</v>
      </c>
      <c r="J350" s="24">
        <v>3002938277</v>
      </c>
    </row>
    <row r="351" spans="1:10" x14ac:dyDescent="0.25">
      <c r="A351" s="24">
        <v>313001013554</v>
      </c>
      <c r="B351" s="24" t="s">
        <v>1415</v>
      </c>
      <c r="C351" s="24" t="s">
        <v>1824</v>
      </c>
      <c r="D351" s="24" t="s">
        <v>1825</v>
      </c>
      <c r="E351" s="24">
        <v>3163549156</v>
      </c>
      <c r="F351" s="24" t="s">
        <v>1776</v>
      </c>
      <c r="G351" s="24" t="s">
        <v>1826</v>
      </c>
      <c r="H351" s="24" t="s">
        <v>1827</v>
      </c>
      <c r="I351" s="24" t="s">
        <v>1828</v>
      </c>
      <c r="J351" s="24">
        <v>3002830745</v>
      </c>
    </row>
    <row r="352" spans="1:10" x14ac:dyDescent="0.25">
      <c r="A352" s="24">
        <v>313001013872</v>
      </c>
      <c r="B352" s="24" t="s">
        <v>1415</v>
      </c>
      <c r="C352" s="24" t="s">
        <v>1829</v>
      </c>
      <c r="D352" s="24" t="s">
        <v>1830</v>
      </c>
      <c r="E352" s="24">
        <v>3005196510</v>
      </c>
      <c r="F352" s="24" t="s">
        <v>1788</v>
      </c>
      <c r="G352" s="24" t="s">
        <v>1831</v>
      </c>
      <c r="H352" s="24" t="s">
        <v>1832</v>
      </c>
      <c r="I352" s="24" t="s">
        <v>1830</v>
      </c>
      <c r="J352" s="24">
        <v>3005196510</v>
      </c>
    </row>
    <row r="353" spans="1:10" x14ac:dyDescent="0.25">
      <c r="A353" s="24">
        <v>313001028771</v>
      </c>
      <c r="B353" s="24" t="s">
        <v>1415</v>
      </c>
      <c r="C353" s="24" t="s">
        <v>1833</v>
      </c>
      <c r="D353" s="24" t="s">
        <v>1834</v>
      </c>
      <c r="E353" s="24">
        <v>3107181300</v>
      </c>
      <c r="F353" s="24" t="s">
        <v>1794</v>
      </c>
      <c r="G353" s="24" t="s">
        <v>1835</v>
      </c>
      <c r="H353" s="24" t="s">
        <v>1836</v>
      </c>
      <c r="I353" s="24" t="s">
        <v>1837</v>
      </c>
      <c r="J353" s="24">
        <v>3215206674</v>
      </c>
    </row>
    <row r="354" spans="1:10" x14ac:dyDescent="0.25">
      <c r="A354" s="24">
        <v>313001029281</v>
      </c>
      <c r="B354" s="24" t="s">
        <v>1415</v>
      </c>
      <c r="C354" s="24" t="s">
        <v>1838</v>
      </c>
      <c r="D354" s="24" t="s">
        <v>1839</v>
      </c>
      <c r="E354" s="24">
        <v>3205321363</v>
      </c>
      <c r="F354" s="24" t="s">
        <v>1776</v>
      </c>
      <c r="G354" s="24" t="s">
        <v>1840</v>
      </c>
      <c r="H354" s="24" t="s">
        <v>1841</v>
      </c>
      <c r="I354" s="24" t="s">
        <v>1842</v>
      </c>
      <c r="J354" s="24">
        <v>3156481229</v>
      </c>
    </row>
    <row r="355" spans="1:10" x14ac:dyDescent="0.25">
      <c r="A355" s="24">
        <v>313001029426</v>
      </c>
      <c r="B355" s="24" t="s">
        <v>1415</v>
      </c>
      <c r="C355" s="24" t="s">
        <v>1843</v>
      </c>
      <c r="D355" s="24" t="s">
        <v>1844</v>
      </c>
      <c r="E355" s="24">
        <v>3164610424</v>
      </c>
      <c r="F355" s="24" t="s">
        <v>1794</v>
      </c>
      <c r="G355" s="24" t="s">
        <v>1845</v>
      </c>
      <c r="H355" s="24" t="s">
        <v>1846</v>
      </c>
      <c r="I355" s="24" t="s">
        <v>1847</v>
      </c>
      <c r="J355" s="24">
        <v>3126459528</v>
      </c>
    </row>
    <row r="356" spans="1:10" x14ac:dyDescent="0.25">
      <c r="A356" s="24">
        <v>313001013279</v>
      </c>
      <c r="B356" s="24" t="s">
        <v>1415</v>
      </c>
      <c r="C356" s="24" t="s">
        <v>1848</v>
      </c>
      <c r="D356" s="24" t="s">
        <v>1849</v>
      </c>
      <c r="E356" s="24">
        <v>3135038098</v>
      </c>
      <c r="F356" s="24" t="s">
        <v>1770</v>
      </c>
      <c r="G356" s="24" t="s">
        <v>1850</v>
      </c>
      <c r="H356" s="24" t="s">
        <v>1851</v>
      </c>
      <c r="I356" s="24" t="s">
        <v>1852</v>
      </c>
      <c r="J356" s="24" t="s">
        <v>1853</v>
      </c>
    </row>
    <row r="357" spans="1:10" x14ac:dyDescent="0.25">
      <c r="A357" s="24">
        <v>313001029680</v>
      </c>
      <c r="B357" s="24" t="s">
        <v>1415</v>
      </c>
      <c r="C357" s="24" t="s">
        <v>1854</v>
      </c>
      <c r="D357" s="24" t="s">
        <v>1855</v>
      </c>
      <c r="E357" s="24">
        <v>3106175739</v>
      </c>
      <c r="F357" s="24" t="s">
        <v>1770</v>
      </c>
      <c r="G357" s="24" t="s">
        <v>1856</v>
      </c>
      <c r="H357" s="24" t="s">
        <v>1857</v>
      </c>
      <c r="I357" s="24" t="s">
        <v>1858</v>
      </c>
      <c r="J357" s="24">
        <v>3014723544</v>
      </c>
    </row>
    <row r="358" spans="1:10" x14ac:dyDescent="0.25">
      <c r="A358" s="24">
        <v>313001800190</v>
      </c>
      <c r="B358" s="24" t="s">
        <v>1415</v>
      </c>
      <c r="C358" s="24" t="s">
        <v>1859</v>
      </c>
      <c r="D358" s="24" t="s">
        <v>1860</v>
      </c>
      <c r="E358" s="24">
        <v>3184742741</v>
      </c>
      <c r="F358" s="24" t="s">
        <v>1861</v>
      </c>
      <c r="G358" s="24" t="s">
        <v>1862</v>
      </c>
      <c r="H358" s="24" t="s">
        <v>1863</v>
      </c>
      <c r="I358" s="24" t="s">
        <v>1864</v>
      </c>
      <c r="J358" s="24">
        <v>3006866097</v>
      </c>
    </row>
    <row r="359" spans="1:10" x14ac:dyDescent="0.25">
      <c r="A359" s="24">
        <v>313001800751</v>
      </c>
      <c r="B359" s="24" t="s">
        <v>1415</v>
      </c>
      <c r="C359" s="24" t="s">
        <v>1865</v>
      </c>
      <c r="D359" s="24" t="s">
        <v>1866</v>
      </c>
      <c r="E359" s="24">
        <v>3153075773</v>
      </c>
      <c r="F359" s="24" t="s">
        <v>1788</v>
      </c>
      <c r="G359" s="24" t="s">
        <v>1867</v>
      </c>
      <c r="H359" s="24" t="s">
        <v>1868</v>
      </c>
      <c r="I359" s="24" t="s">
        <v>1869</v>
      </c>
      <c r="J359" s="24">
        <v>3005697589</v>
      </c>
    </row>
    <row r="360" spans="1:10" x14ac:dyDescent="0.25">
      <c r="A360" s="24">
        <v>313001800815</v>
      </c>
      <c r="B360" s="24" t="s">
        <v>1415</v>
      </c>
      <c r="C360" s="24" t="s">
        <v>1870</v>
      </c>
      <c r="D360" s="24" t="s">
        <v>1871</v>
      </c>
      <c r="E360" s="24">
        <v>3104893449</v>
      </c>
      <c r="F360" s="24" t="s">
        <v>1872</v>
      </c>
      <c r="G360" s="24" t="s">
        <v>1873</v>
      </c>
      <c r="H360" s="24" t="s">
        <v>1874</v>
      </c>
      <c r="I360" s="24" t="s">
        <v>1871</v>
      </c>
      <c r="J360" s="24">
        <v>3104893449</v>
      </c>
    </row>
    <row r="361" spans="1:10" x14ac:dyDescent="0.25">
      <c r="A361" s="24">
        <v>313001800955</v>
      </c>
      <c r="B361" s="24" t="s">
        <v>1415</v>
      </c>
      <c r="C361" s="24" t="s">
        <v>1875</v>
      </c>
      <c r="D361" s="24" t="s">
        <v>1876</v>
      </c>
      <c r="E361" s="24">
        <v>3006237873</v>
      </c>
      <c r="F361" s="24" t="s">
        <v>1764</v>
      </c>
      <c r="G361" s="24" t="s">
        <v>1877</v>
      </c>
      <c r="H361" s="24" t="s">
        <v>1878</v>
      </c>
      <c r="I361" s="24" t="s">
        <v>1876</v>
      </c>
      <c r="J361" s="24">
        <v>3006237873</v>
      </c>
    </row>
    <row r="362" spans="1:10" x14ac:dyDescent="0.25">
      <c r="A362" s="24">
        <v>313001800115</v>
      </c>
      <c r="B362" s="24" t="s">
        <v>1415</v>
      </c>
      <c r="C362" s="24" t="s">
        <v>1879</v>
      </c>
      <c r="D362" s="24" t="s">
        <v>1880</v>
      </c>
      <c r="E362" s="24">
        <v>3013511637</v>
      </c>
      <c r="F362" s="24" t="s">
        <v>1788</v>
      </c>
      <c r="G362" s="24" t="s">
        <v>1881</v>
      </c>
      <c r="H362" s="24" t="s">
        <v>1882</v>
      </c>
      <c r="I362" s="24" t="s">
        <v>1883</v>
      </c>
      <c r="J362" s="24">
        <v>3017257027</v>
      </c>
    </row>
    <row r="363" spans="1:10" x14ac:dyDescent="0.25">
      <c r="A363" s="24">
        <v>313001800980</v>
      </c>
      <c r="B363" s="24" t="s">
        <v>1415</v>
      </c>
      <c r="C363" s="24" t="s">
        <v>1884</v>
      </c>
      <c r="D363" s="24" t="s">
        <v>1885</v>
      </c>
      <c r="E363" s="24"/>
      <c r="F363" s="24"/>
      <c r="G363" s="24"/>
      <c r="H363" s="24"/>
      <c r="I363" s="24"/>
      <c r="J363" s="24"/>
    </row>
    <row r="364" spans="1:10" x14ac:dyDescent="0.25">
      <c r="A364" s="24">
        <v>313001801162</v>
      </c>
      <c r="B364" s="24" t="s">
        <v>1415</v>
      </c>
      <c r="C364" s="24" t="s">
        <v>1886</v>
      </c>
      <c r="D364" s="24" t="s">
        <v>1887</v>
      </c>
      <c r="E364" s="24"/>
      <c r="F364" s="24"/>
      <c r="G364" s="24"/>
      <c r="H364" s="24"/>
      <c r="I364" s="24"/>
      <c r="J364" s="24"/>
    </row>
    <row r="365" spans="1:10" x14ac:dyDescent="0.25">
      <c r="A365" s="24">
        <v>313001801081</v>
      </c>
      <c r="B365" s="24" t="s">
        <v>1415</v>
      </c>
      <c r="C365" s="24" t="s">
        <v>1888</v>
      </c>
      <c r="D365" s="24" t="s">
        <v>1889</v>
      </c>
      <c r="E365" s="24">
        <v>3005015348</v>
      </c>
      <c r="F365" s="24" t="s">
        <v>1788</v>
      </c>
      <c r="G365" s="24" t="s">
        <v>1890</v>
      </c>
      <c r="H365" s="24" t="s">
        <v>1891</v>
      </c>
      <c r="I365" s="24" t="s">
        <v>1892</v>
      </c>
      <c r="J365" s="24">
        <v>3012287890</v>
      </c>
    </row>
    <row r="366" spans="1:10" x14ac:dyDescent="0.25">
      <c r="A366" s="25">
        <v>113001000143</v>
      </c>
      <c r="B366" s="25" t="s">
        <v>1893</v>
      </c>
      <c r="C366" s="25" t="s">
        <v>1894</v>
      </c>
      <c r="D366" s="25" t="s">
        <v>1895</v>
      </c>
      <c r="E366" s="26">
        <v>3145950760</v>
      </c>
      <c r="F366" s="26" t="s">
        <v>1896</v>
      </c>
      <c r="G366" s="26" t="s">
        <v>1897</v>
      </c>
      <c r="H366" s="26" t="s">
        <v>1898</v>
      </c>
      <c r="I366" s="26" t="s">
        <v>1899</v>
      </c>
      <c r="J366" s="27">
        <v>3114080411</v>
      </c>
    </row>
    <row r="367" spans="1:10" x14ac:dyDescent="0.25">
      <c r="A367" s="25">
        <v>213001000075</v>
      </c>
      <c r="B367" s="25" t="s">
        <v>1893</v>
      </c>
      <c r="C367" s="25" t="s">
        <v>1900</v>
      </c>
      <c r="D367" s="25" t="s">
        <v>1901</v>
      </c>
      <c r="E367" s="26">
        <v>3163123903</v>
      </c>
      <c r="F367" s="26" t="s">
        <v>1902</v>
      </c>
      <c r="G367" s="26" t="s">
        <v>1903</v>
      </c>
      <c r="H367" s="26" t="s">
        <v>1904</v>
      </c>
      <c r="I367" s="26" t="s">
        <v>1905</v>
      </c>
      <c r="J367" s="27">
        <v>3006669680</v>
      </c>
    </row>
    <row r="368" spans="1:10" x14ac:dyDescent="0.25">
      <c r="A368" s="25">
        <v>213001000245</v>
      </c>
      <c r="B368" s="25" t="s">
        <v>1893</v>
      </c>
      <c r="C368" s="25" t="s">
        <v>1906</v>
      </c>
      <c r="D368" s="25" t="s">
        <v>1907</v>
      </c>
      <c r="E368" s="26">
        <v>3187836418</v>
      </c>
      <c r="F368" s="26" t="s">
        <v>1908</v>
      </c>
      <c r="G368" s="26" t="s">
        <v>1909</v>
      </c>
      <c r="H368" s="26" t="s">
        <v>1910</v>
      </c>
      <c r="I368" s="26" t="s">
        <v>1911</v>
      </c>
      <c r="J368" s="27">
        <v>3145404436</v>
      </c>
    </row>
    <row r="369" spans="1:10" x14ac:dyDescent="0.25">
      <c r="A369" s="25">
        <v>213001001306</v>
      </c>
      <c r="B369" s="25" t="s">
        <v>1893</v>
      </c>
      <c r="C369" s="25" t="s">
        <v>1912</v>
      </c>
      <c r="D369" s="25" t="s">
        <v>1913</v>
      </c>
      <c r="E369" s="26">
        <v>3008049868</v>
      </c>
      <c r="F369" s="26" t="s">
        <v>1914</v>
      </c>
      <c r="G369" s="26" t="s">
        <v>1915</v>
      </c>
      <c r="H369" s="26" t="s">
        <v>1916</v>
      </c>
      <c r="I369" s="26" t="s">
        <v>1917</v>
      </c>
      <c r="J369" s="27">
        <v>3006999250</v>
      </c>
    </row>
    <row r="370" spans="1:10" x14ac:dyDescent="0.25">
      <c r="A370" s="25">
        <v>213001002531</v>
      </c>
      <c r="B370" s="25" t="s">
        <v>1893</v>
      </c>
      <c r="C370" s="25" t="s">
        <v>1918</v>
      </c>
      <c r="D370" s="25" t="s">
        <v>1919</v>
      </c>
      <c r="E370" s="26">
        <v>3135205938</v>
      </c>
      <c r="F370" s="26" t="s">
        <v>1920</v>
      </c>
      <c r="G370" s="26" t="s">
        <v>1921</v>
      </c>
      <c r="H370" s="26" t="s">
        <v>1922</v>
      </c>
      <c r="I370" s="26" t="s">
        <v>1923</v>
      </c>
      <c r="J370" s="27">
        <v>3145132264</v>
      </c>
    </row>
    <row r="371" spans="1:10" x14ac:dyDescent="0.25">
      <c r="A371" s="25">
        <v>213001002809</v>
      </c>
      <c r="B371" s="25" t="s">
        <v>1893</v>
      </c>
      <c r="C371" s="25" t="s">
        <v>1924</v>
      </c>
      <c r="D371" s="25" t="s">
        <v>1925</v>
      </c>
      <c r="E371" s="26">
        <v>3177003739</v>
      </c>
      <c r="F371" s="26" t="s">
        <v>1926</v>
      </c>
      <c r="G371" s="26" t="s">
        <v>1927</v>
      </c>
      <c r="H371" s="26" t="s">
        <v>1928</v>
      </c>
      <c r="I371" s="26" t="s">
        <v>1929</v>
      </c>
      <c r="J371" s="27">
        <v>3004735497</v>
      </c>
    </row>
    <row r="372" spans="1:10" x14ac:dyDescent="0.25">
      <c r="A372" s="25">
        <v>213001007533</v>
      </c>
      <c r="B372" s="25" t="s">
        <v>1893</v>
      </c>
      <c r="C372" s="25" t="s">
        <v>1930</v>
      </c>
      <c r="D372" s="25" t="s">
        <v>1931</v>
      </c>
      <c r="E372" s="26">
        <v>3216921064</v>
      </c>
      <c r="F372" s="26" t="s">
        <v>1932</v>
      </c>
      <c r="G372" s="26" t="s">
        <v>1933</v>
      </c>
      <c r="H372" s="26" t="s">
        <v>1934</v>
      </c>
      <c r="I372" s="26" t="s">
        <v>1935</v>
      </c>
      <c r="J372" s="27">
        <v>3168681918</v>
      </c>
    </row>
    <row r="373" spans="1:10" x14ac:dyDescent="0.25">
      <c r="A373" s="25">
        <v>413001004703</v>
      </c>
      <c r="B373" s="25" t="s">
        <v>1893</v>
      </c>
      <c r="C373" s="25" t="s">
        <v>1936</v>
      </c>
      <c r="D373" s="25" t="s">
        <v>1937</v>
      </c>
      <c r="E373" s="26">
        <v>3173815654</v>
      </c>
      <c r="F373" s="26" t="s">
        <v>1938</v>
      </c>
      <c r="G373" s="26" t="s">
        <v>1939</v>
      </c>
      <c r="H373" s="26" t="s">
        <v>1940</v>
      </c>
      <c r="I373" s="26" t="s">
        <v>1941</v>
      </c>
      <c r="J373" s="27">
        <v>3017725126</v>
      </c>
    </row>
    <row r="374" spans="1:10" x14ac:dyDescent="0.25">
      <c r="A374" s="28">
        <v>313001003931</v>
      </c>
      <c r="B374" s="28" t="s">
        <v>1893</v>
      </c>
      <c r="C374" s="28" t="s">
        <v>1942</v>
      </c>
      <c r="D374" s="28" t="s">
        <v>1943</v>
      </c>
      <c r="E374" s="28" t="s">
        <v>1944</v>
      </c>
      <c r="F374" s="28" t="s">
        <v>1914</v>
      </c>
      <c r="G374" s="28" t="s">
        <v>1945</v>
      </c>
      <c r="H374" s="28" t="s">
        <v>1946</v>
      </c>
      <c r="I374" s="28" t="s">
        <v>1947</v>
      </c>
      <c r="J374" s="29">
        <v>3008370209</v>
      </c>
    </row>
    <row r="375" spans="1:10" x14ac:dyDescent="0.25">
      <c r="A375" s="28">
        <v>313001004768</v>
      </c>
      <c r="B375" s="28" t="s">
        <v>1893</v>
      </c>
      <c r="C375" s="28" t="s">
        <v>1948</v>
      </c>
      <c r="D375" s="28" t="s">
        <v>1949</v>
      </c>
      <c r="E375" s="28">
        <v>3212096116</v>
      </c>
      <c r="F375" s="28" t="s">
        <v>1926</v>
      </c>
      <c r="G375" s="28" t="s">
        <v>1950</v>
      </c>
      <c r="H375" s="28" t="s">
        <v>1951</v>
      </c>
      <c r="I375" s="28" t="s">
        <v>1952</v>
      </c>
      <c r="J375" s="29">
        <v>3015676637</v>
      </c>
    </row>
    <row r="376" spans="1:10" x14ac:dyDescent="0.25">
      <c r="A376" s="28">
        <v>313001005705</v>
      </c>
      <c r="B376" s="28" t="s">
        <v>1893</v>
      </c>
      <c r="C376" s="28" t="s">
        <v>1953</v>
      </c>
      <c r="D376" s="28" t="s">
        <v>1954</v>
      </c>
      <c r="E376" s="28">
        <v>3135347053</v>
      </c>
      <c r="F376" s="28" t="s">
        <v>1914</v>
      </c>
      <c r="G376" s="28" t="s">
        <v>1955</v>
      </c>
      <c r="H376" s="28" t="s">
        <v>1956</v>
      </c>
      <c r="I376" s="28" t="s">
        <v>1957</v>
      </c>
      <c r="J376" s="29">
        <v>3008024742</v>
      </c>
    </row>
    <row r="377" spans="1:10" x14ac:dyDescent="0.25">
      <c r="A377" s="28">
        <v>313001005748</v>
      </c>
      <c r="B377" s="28" t="s">
        <v>1893</v>
      </c>
      <c r="C377" s="28" t="s">
        <v>1958</v>
      </c>
      <c r="D377" s="28" t="s">
        <v>1959</v>
      </c>
      <c r="E377" s="28">
        <v>3135121234</v>
      </c>
      <c r="F377" s="28" t="s">
        <v>1960</v>
      </c>
      <c r="G377" s="28" t="s">
        <v>1961</v>
      </c>
      <c r="H377" s="28" t="s">
        <v>1962</v>
      </c>
      <c r="I377" s="28" t="s">
        <v>1963</v>
      </c>
      <c r="J377" s="29">
        <v>3212204235</v>
      </c>
    </row>
    <row r="378" spans="1:10" x14ac:dyDescent="0.25">
      <c r="A378" s="28">
        <v>313001012744</v>
      </c>
      <c r="B378" s="28" t="s">
        <v>1893</v>
      </c>
      <c r="C378" s="28" t="s">
        <v>1964</v>
      </c>
      <c r="D378" s="28" t="s">
        <v>1965</v>
      </c>
      <c r="E378" s="28">
        <v>3126308109</v>
      </c>
      <c r="F378" s="28" t="s">
        <v>1938</v>
      </c>
      <c r="G378" s="28" t="s">
        <v>1966</v>
      </c>
      <c r="H378" s="28" t="s">
        <v>1967</v>
      </c>
      <c r="I378" s="28" t="s">
        <v>1968</v>
      </c>
      <c r="J378" s="29">
        <v>3003953982</v>
      </c>
    </row>
    <row r="379" spans="1:10" x14ac:dyDescent="0.25">
      <c r="A379" s="28">
        <v>313836000348</v>
      </c>
      <c r="B379" s="28" t="s">
        <v>1893</v>
      </c>
      <c r="C379" s="28" t="s">
        <v>1969</v>
      </c>
      <c r="D379" s="28" t="s">
        <v>1970</v>
      </c>
      <c r="E379" s="28">
        <v>3107272572</v>
      </c>
      <c r="F379" s="28" t="s">
        <v>1960</v>
      </c>
      <c r="G379" s="28" t="s">
        <v>1971</v>
      </c>
      <c r="H379" s="28"/>
      <c r="I379" s="28" t="s">
        <v>1972</v>
      </c>
      <c r="J379" s="29">
        <v>3008117696</v>
      </c>
    </row>
    <row r="380" spans="1:10" x14ac:dyDescent="0.25">
      <c r="A380" s="28">
        <v>413001027126</v>
      </c>
      <c r="B380" s="28" t="s">
        <v>1893</v>
      </c>
      <c r="C380" s="28" t="s">
        <v>1973</v>
      </c>
      <c r="D380" s="28" t="s">
        <v>1974</v>
      </c>
      <c r="E380" s="28">
        <v>3106265876</v>
      </c>
      <c r="F380" s="28" t="s">
        <v>1938</v>
      </c>
      <c r="G380" s="28" t="s">
        <v>1975</v>
      </c>
      <c r="H380" s="28" t="s">
        <v>1976</v>
      </c>
      <c r="I380" s="28" t="s">
        <v>1977</v>
      </c>
      <c r="J380" s="29">
        <v>3174103342</v>
      </c>
    </row>
    <row r="381" spans="1:10" x14ac:dyDescent="0.25">
      <c r="A381" s="28">
        <v>313836000623</v>
      </c>
      <c r="B381" s="28" t="s">
        <v>1893</v>
      </c>
      <c r="C381" s="28" t="s">
        <v>1978</v>
      </c>
      <c r="D381" s="28" t="s">
        <v>1979</v>
      </c>
      <c r="E381" s="28">
        <v>3135514037</v>
      </c>
      <c r="F381" s="28" t="s">
        <v>1914</v>
      </c>
      <c r="G381" s="28" t="s">
        <v>1980</v>
      </c>
      <c r="H381" s="28" t="s">
        <v>1981</v>
      </c>
      <c r="I381" s="28" t="s">
        <v>1982</v>
      </c>
      <c r="J381" s="29">
        <v>3135514037</v>
      </c>
    </row>
    <row r="382" spans="1:10" x14ac:dyDescent="0.25">
      <c r="A382" s="28">
        <v>413001800402</v>
      </c>
      <c r="B382" s="28" t="s">
        <v>1893</v>
      </c>
      <c r="C382" s="28" t="s">
        <v>1983</v>
      </c>
      <c r="D382" s="28" t="s">
        <v>1537</v>
      </c>
      <c r="E382" s="28">
        <v>3176579913</v>
      </c>
      <c r="F382" s="28" t="s">
        <v>1938</v>
      </c>
      <c r="G382" s="28" t="s">
        <v>1984</v>
      </c>
      <c r="H382" s="28" t="s">
        <v>1985</v>
      </c>
      <c r="I382" s="28" t="s">
        <v>1986</v>
      </c>
      <c r="J382" s="29">
        <v>3114788204</v>
      </c>
    </row>
    <row r="383" spans="1:10" x14ac:dyDescent="0.25">
      <c r="A383" s="28">
        <v>413001800496</v>
      </c>
      <c r="B383" s="28" t="s">
        <v>1893</v>
      </c>
      <c r="C383" s="28" t="s">
        <v>1987</v>
      </c>
      <c r="D383" s="28" t="s">
        <v>1988</v>
      </c>
      <c r="E383" s="28">
        <v>3116515429</v>
      </c>
      <c r="F383" s="28" t="s">
        <v>1926</v>
      </c>
      <c r="G383" s="28" t="s">
        <v>1989</v>
      </c>
      <c r="H383" s="28" t="s">
        <v>1990</v>
      </c>
      <c r="I383" s="28" t="s">
        <v>1991</v>
      </c>
      <c r="J383" s="29">
        <v>3116515429</v>
      </c>
    </row>
    <row r="384" spans="1:10" x14ac:dyDescent="0.25">
      <c r="A384" s="28">
        <v>413001800844</v>
      </c>
      <c r="B384" s="28" t="s">
        <v>1893</v>
      </c>
      <c r="C384" s="28" t="s">
        <v>1992</v>
      </c>
      <c r="D384" s="28" t="s">
        <v>1993</v>
      </c>
      <c r="E384" s="28">
        <v>3156702704</v>
      </c>
      <c r="F384" s="28" t="s">
        <v>1920</v>
      </c>
      <c r="G384" s="28" t="s">
        <v>1994</v>
      </c>
      <c r="H384" s="28" t="s">
        <v>1995</v>
      </c>
      <c r="I384" s="28" t="s">
        <v>1996</v>
      </c>
      <c r="J384" s="29">
        <v>3104933815</v>
      </c>
    </row>
    <row r="385" spans="1:10" x14ac:dyDescent="0.25">
      <c r="A385" s="28">
        <v>413001801094</v>
      </c>
      <c r="B385" s="28" t="s">
        <v>1893</v>
      </c>
      <c r="C385" s="28" t="s">
        <v>1997</v>
      </c>
      <c r="D385" s="28" t="s">
        <v>1998</v>
      </c>
      <c r="E385" s="28">
        <v>3013614387</v>
      </c>
      <c r="F385" s="28" t="s">
        <v>1938</v>
      </c>
      <c r="G385" s="28" t="s">
        <v>1999</v>
      </c>
      <c r="H385" s="28" t="s">
        <v>2000</v>
      </c>
      <c r="I385" s="28" t="s">
        <v>2001</v>
      </c>
      <c r="J385" s="29">
        <v>3173644045</v>
      </c>
    </row>
    <row r="386" spans="1:10" x14ac:dyDescent="0.25">
      <c r="A386" s="25">
        <v>213001000091</v>
      </c>
      <c r="B386" s="25" t="s">
        <v>1893</v>
      </c>
      <c r="C386" s="25" t="s">
        <v>2002</v>
      </c>
      <c r="D386" s="25" t="s">
        <v>2003</v>
      </c>
      <c r="E386" s="26"/>
      <c r="F386" s="26" t="s">
        <v>2004</v>
      </c>
      <c r="G386" s="26" t="s">
        <v>2004</v>
      </c>
      <c r="H386" s="26"/>
      <c r="I386" s="26" t="s">
        <v>2005</v>
      </c>
      <c r="J386" s="27">
        <v>3024173442</v>
      </c>
    </row>
    <row r="387" spans="1:10" x14ac:dyDescent="0.25">
      <c r="A387" s="25">
        <v>213001000059</v>
      </c>
      <c r="B387" s="25" t="s">
        <v>1893</v>
      </c>
      <c r="C387" s="25" t="s">
        <v>2006</v>
      </c>
      <c r="D387" s="25" t="s">
        <v>2007</v>
      </c>
      <c r="E387" s="26">
        <v>3128149500</v>
      </c>
      <c r="F387" s="26" t="s">
        <v>2008</v>
      </c>
      <c r="G387" s="26" t="s">
        <v>2009</v>
      </c>
      <c r="H387" s="26" t="s">
        <v>2010</v>
      </c>
      <c r="I387" s="26" t="s">
        <v>2011</v>
      </c>
      <c r="J387" s="27">
        <v>30224220866</v>
      </c>
    </row>
    <row r="388" spans="1:10" x14ac:dyDescent="0.25">
      <c r="A388" s="25">
        <v>213001001250</v>
      </c>
      <c r="B388" s="25" t="s">
        <v>1893</v>
      </c>
      <c r="C388" s="25" t="s">
        <v>2012</v>
      </c>
      <c r="D388" s="25" t="s">
        <v>2013</v>
      </c>
      <c r="E388" s="26">
        <v>3107147293</v>
      </c>
      <c r="F388" s="26" t="s">
        <v>2014</v>
      </c>
      <c r="G388" s="26" t="s">
        <v>2015</v>
      </c>
      <c r="H388" s="26"/>
      <c r="I388" s="26" t="s">
        <v>2016</v>
      </c>
      <c r="J388" s="27">
        <v>3234952358</v>
      </c>
    </row>
    <row r="389" spans="1:10" x14ac:dyDescent="0.25">
      <c r="A389" s="25">
        <v>213001001292</v>
      </c>
      <c r="B389" s="25" t="s">
        <v>1893</v>
      </c>
      <c r="C389" s="25" t="s">
        <v>2017</v>
      </c>
      <c r="D389" s="25" t="s">
        <v>2018</v>
      </c>
      <c r="E389" s="26">
        <v>3126452602</v>
      </c>
      <c r="F389" s="26" t="s">
        <v>2019</v>
      </c>
      <c r="G389" s="26" t="s">
        <v>2020</v>
      </c>
      <c r="H389" s="26" t="s">
        <v>2021</v>
      </c>
      <c r="I389" s="26" t="s">
        <v>2022</v>
      </c>
      <c r="J389" s="27">
        <v>3167709143</v>
      </c>
    </row>
    <row r="390" spans="1:10" x14ac:dyDescent="0.25">
      <c r="A390" s="25">
        <v>213001001900</v>
      </c>
      <c r="B390" s="25" t="s">
        <v>1893</v>
      </c>
      <c r="C390" s="25" t="s">
        <v>2023</v>
      </c>
      <c r="D390" s="25" t="s">
        <v>2024</v>
      </c>
      <c r="E390" s="26">
        <v>3105000545</v>
      </c>
      <c r="F390" s="26" t="s">
        <v>2025</v>
      </c>
      <c r="G390" s="26" t="s">
        <v>2026</v>
      </c>
      <c r="H390" s="26" t="s">
        <v>2027</v>
      </c>
      <c r="I390" s="26" t="s">
        <v>2028</v>
      </c>
      <c r="J390" s="27">
        <v>3013513194</v>
      </c>
    </row>
    <row r="391" spans="1:10" x14ac:dyDescent="0.25">
      <c r="A391" s="25">
        <v>213001002949</v>
      </c>
      <c r="B391" s="25" t="s">
        <v>1893</v>
      </c>
      <c r="C391" s="25" t="s">
        <v>2029</v>
      </c>
      <c r="D391" s="25" t="s">
        <v>2030</v>
      </c>
      <c r="E391" s="26">
        <v>3014759408</v>
      </c>
      <c r="F391" s="26" t="s">
        <v>2031</v>
      </c>
      <c r="G391" s="26" t="s">
        <v>2032</v>
      </c>
      <c r="H391" s="26" t="s">
        <v>2033</v>
      </c>
      <c r="I391" s="26" t="s">
        <v>2034</v>
      </c>
      <c r="J391" s="27">
        <v>3135696001</v>
      </c>
    </row>
    <row r="392" spans="1:10" x14ac:dyDescent="0.25">
      <c r="A392" s="25">
        <v>213001001942</v>
      </c>
      <c r="B392" s="25" t="s">
        <v>1893</v>
      </c>
      <c r="C392" s="25" t="s">
        <v>2035</v>
      </c>
      <c r="D392" s="25" t="s">
        <v>2036</v>
      </c>
      <c r="E392" s="26">
        <v>3205746291</v>
      </c>
      <c r="F392" s="26" t="s">
        <v>2037</v>
      </c>
      <c r="G392" s="26" t="s">
        <v>2038</v>
      </c>
      <c r="H392" s="26" t="s">
        <v>2039</v>
      </c>
      <c r="I392" s="26" t="s">
        <v>2040</v>
      </c>
      <c r="J392" s="27">
        <v>3046173464</v>
      </c>
    </row>
    <row r="393" spans="1:10" x14ac:dyDescent="0.25">
      <c r="A393" s="25">
        <v>213001027020</v>
      </c>
      <c r="B393" s="25" t="s">
        <v>1893</v>
      </c>
      <c r="C393" s="25" t="s">
        <v>2041</v>
      </c>
      <c r="D393" s="25" t="s">
        <v>2042</v>
      </c>
      <c r="E393" s="26">
        <v>3188642215</v>
      </c>
      <c r="F393" s="26" t="s">
        <v>2043</v>
      </c>
      <c r="G393" s="26" t="s">
        <v>2044</v>
      </c>
      <c r="H393" s="26" t="s">
        <v>2045</v>
      </c>
      <c r="I393" s="26" t="s">
        <v>2046</v>
      </c>
      <c r="J393" s="27">
        <v>3243345579</v>
      </c>
    </row>
    <row r="394" spans="1:10" x14ac:dyDescent="0.25">
      <c r="A394" s="25">
        <v>213001007401</v>
      </c>
      <c r="B394" s="25" t="s">
        <v>1893</v>
      </c>
      <c r="C394" s="25" t="s">
        <v>2047</v>
      </c>
      <c r="D394" s="25" t="s">
        <v>2048</v>
      </c>
      <c r="E394" s="26">
        <v>3168461033</v>
      </c>
      <c r="F394" s="26" t="s">
        <v>2049</v>
      </c>
      <c r="G394" s="26" t="s">
        <v>2049</v>
      </c>
      <c r="H394" s="26" t="s">
        <v>2050</v>
      </c>
      <c r="I394" s="26" t="s">
        <v>2051</v>
      </c>
      <c r="J394" s="27">
        <v>3125234722</v>
      </c>
    </row>
    <row r="395" spans="1:10" x14ac:dyDescent="0.25">
      <c r="A395" s="28">
        <v>413001013176</v>
      </c>
      <c r="B395" s="28" t="s">
        <v>1893</v>
      </c>
      <c r="C395" s="28" t="s">
        <v>2052</v>
      </c>
      <c r="D395" s="28" t="s">
        <v>2053</v>
      </c>
      <c r="E395" s="28">
        <v>3165386959</v>
      </c>
      <c r="F395" s="28" t="s">
        <v>2054</v>
      </c>
      <c r="G395" s="28" t="s">
        <v>2055</v>
      </c>
      <c r="H395" s="28" t="s">
        <v>2056</v>
      </c>
      <c r="I395" s="28" t="s">
        <v>2057</v>
      </c>
      <c r="J395" s="29">
        <v>3122524733</v>
      </c>
    </row>
    <row r="396" spans="1:10" x14ac:dyDescent="0.25">
      <c r="A396" s="28">
        <v>413001800012</v>
      </c>
      <c r="B396" s="28" t="s">
        <v>1893</v>
      </c>
      <c r="C396" s="28" t="s">
        <v>2058</v>
      </c>
      <c r="D396" s="28" t="s">
        <v>2059</v>
      </c>
      <c r="E396" s="28">
        <v>3126665866</v>
      </c>
      <c r="F396" s="28" t="s">
        <v>2043</v>
      </c>
      <c r="G396" s="28" t="s">
        <v>2060</v>
      </c>
      <c r="H396" s="28" t="s">
        <v>2061</v>
      </c>
      <c r="I396" s="28" t="s">
        <v>2062</v>
      </c>
      <c r="J396" s="29">
        <v>3133964597</v>
      </c>
    </row>
    <row r="397" spans="1:10" x14ac:dyDescent="0.25">
      <c r="A397" s="25">
        <v>213001001632</v>
      </c>
      <c r="B397" s="25" t="s">
        <v>1893</v>
      </c>
      <c r="C397" s="25" t="s">
        <v>2063</v>
      </c>
      <c r="D397" s="25" t="s">
        <v>2064</v>
      </c>
      <c r="E397" s="26">
        <v>3122787788</v>
      </c>
      <c r="F397" s="26" t="s">
        <v>2065</v>
      </c>
      <c r="G397" s="26" t="s">
        <v>2066</v>
      </c>
      <c r="H397" s="26" t="s">
        <v>2067</v>
      </c>
      <c r="I397" s="26" t="s">
        <v>2068</v>
      </c>
      <c r="J397" s="27">
        <v>3002548636</v>
      </c>
    </row>
    <row r="398" spans="1:10" x14ac:dyDescent="0.25">
      <c r="A398" s="25">
        <v>313001005225</v>
      </c>
      <c r="B398" s="25" t="s">
        <v>1893</v>
      </c>
      <c r="C398" s="25" t="s">
        <v>2069</v>
      </c>
      <c r="D398" s="25" t="s">
        <v>2070</v>
      </c>
      <c r="E398" s="26">
        <v>3244713705</v>
      </c>
      <c r="F398" s="26" t="s">
        <v>2071</v>
      </c>
      <c r="G398" s="26" t="s">
        <v>2072</v>
      </c>
      <c r="H398" s="26" t="s">
        <v>2073</v>
      </c>
      <c r="I398" s="26" t="s">
        <v>2074</v>
      </c>
      <c r="J398" s="27">
        <v>3106012050</v>
      </c>
    </row>
    <row r="399" spans="1:10" x14ac:dyDescent="0.25">
      <c r="A399" s="25">
        <v>213001009048</v>
      </c>
      <c r="B399" s="25" t="s">
        <v>1893</v>
      </c>
      <c r="C399" s="25" t="s">
        <v>2075</v>
      </c>
      <c r="D399" s="25" t="s">
        <v>2076</v>
      </c>
      <c r="E399" s="26">
        <v>3004701196</v>
      </c>
      <c r="F399" s="26" t="s">
        <v>2071</v>
      </c>
      <c r="G399" s="26" t="s">
        <v>2077</v>
      </c>
      <c r="H399" s="26" t="s">
        <v>2078</v>
      </c>
      <c r="I399" s="26" t="s">
        <v>2079</v>
      </c>
      <c r="J399" s="27">
        <v>3156815315</v>
      </c>
    </row>
    <row r="400" spans="1:10" x14ac:dyDescent="0.25">
      <c r="A400" s="25">
        <v>213001009056</v>
      </c>
      <c r="B400" s="25" t="s">
        <v>1893</v>
      </c>
      <c r="C400" s="25" t="s">
        <v>2080</v>
      </c>
      <c r="D400" s="25" t="s">
        <v>2081</v>
      </c>
      <c r="E400" s="26">
        <v>3012386285</v>
      </c>
      <c r="F400" s="26" t="s">
        <v>2071</v>
      </c>
      <c r="G400" s="26" t="s">
        <v>2082</v>
      </c>
      <c r="H400" s="26" t="s">
        <v>2083</v>
      </c>
      <c r="I400" s="26" t="s">
        <v>2084</v>
      </c>
      <c r="J400" s="27">
        <v>3017968886</v>
      </c>
    </row>
  </sheetData>
  <mergeCells count="1">
    <mergeCell ref="A1:J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OFICIALES Y PRIVADAS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</dc:creator>
  <cp:lastModifiedBy>SED</cp:lastModifiedBy>
  <dcterms:created xsi:type="dcterms:W3CDTF">2025-05-21T16:52:55Z</dcterms:created>
  <dcterms:modified xsi:type="dcterms:W3CDTF">2025-05-21T16:53:30Z</dcterms:modified>
</cp:coreProperties>
</file>